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3_priBe-Fachstelle\Vorlagen für Abgabe an priBe\Rechnungslegung\"/>
    </mc:Choice>
  </mc:AlternateContent>
  <xr:revisionPtr revIDLastSave="0" documentId="13_ncr:1_{397E4C49-1665-4C6E-A8D1-77416A046141}" xr6:coauthVersionLast="47" xr6:coauthVersionMax="47" xr10:uidLastSave="{00000000-0000-0000-0000-000000000000}"/>
  <bookViews>
    <workbookView xWindow="-120" yWindow="-120" windowWidth="29040" windowHeight="17520" xr2:uid="{63402178-8CD7-4494-96B5-D8F8BEF41E7F}"/>
  </bookViews>
  <sheets>
    <sheet name="B e i s p i e l" sheetId="3" r:id="rId1"/>
    <sheet name="99.99.9991 bis 99.99.9992 (2)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8" i="4" l="1"/>
  <c r="M218" i="4" s="1"/>
  <c r="M217" i="4"/>
  <c r="I217" i="4"/>
  <c r="I216" i="4"/>
  <c r="M216" i="4" s="1"/>
  <c r="I215" i="4"/>
  <c r="M215" i="4" s="1"/>
  <c r="I214" i="4"/>
  <c r="M214" i="4" s="1"/>
  <c r="I213" i="4"/>
  <c r="M213" i="4" s="1"/>
  <c r="I212" i="4"/>
  <c r="M212" i="4" s="1"/>
  <c r="I211" i="4"/>
  <c r="M211" i="4" s="1"/>
  <c r="I210" i="4"/>
  <c r="M210" i="4" s="1"/>
  <c r="M209" i="4"/>
  <c r="I209" i="4"/>
  <c r="I208" i="4"/>
  <c r="M208" i="4" s="1"/>
  <c r="I207" i="4"/>
  <c r="M207" i="4" s="1"/>
  <c r="I206" i="4"/>
  <c r="M206" i="4" s="1"/>
  <c r="I205" i="4"/>
  <c r="M205" i="4" s="1"/>
  <c r="M204" i="4"/>
  <c r="I204" i="4"/>
  <c r="I203" i="4"/>
  <c r="M203" i="4" s="1"/>
  <c r="I202" i="4"/>
  <c r="M202" i="4" s="1"/>
  <c r="M201" i="4"/>
  <c r="I201" i="4"/>
  <c r="I200" i="4"/>
  <c r="M200" i="4" s="1"/>
  <c r="I199" i="4"/>
  <c r="M199" i="4" s="1"/>
  <c r="I198" i="4"/>
  <c r="M198" i="4" s="1"/>
  <c r="I197" i="4"/>
  <c r="M197" i="4" s="1"/>
  <c r="I196" i="4"/>
  <c r="M196" i="4" s="1"/>
  <c r="I195" i="4"/>
  <c r="M195" i="4" s="1"/>
  <c r="I194" i="4"/>
  <c r="M194" i="4" s="1"/>
  <c r="M193" i="4"/>
  <c r="I193" i="4"/>
  <c r="I192" i="4"/>
  <c r="M192" i="4" s="1"/>
  <c r="I191" i="4"/>
  <c r="M191" i="4" s="1"/>
  <c r="I190" i="4"/>
  <c r="M190" i="4" s="1"/>
  <c r="I189" i="4"/>
  <c r="M189" i="4" s="1"/>
  <c r="I188" i="4"/>
  <c r="M188" i="4" s="1"/>
  <c r="I187" i="4"/>
  <c r="M187" i="4" s="1"/>
  <c r="I186" i="4"/>
  <c r="M186" i="4" s="1"/>
  <c r="M185" i="4"/>
  <c r="I185" i="4"/>
  <c r="I184" i="4"/>
  <c r="M184" i="4" s="1"/>
  <c r="I183" i="4"/>
  <c r="M183" i="4" s="1"/>
  <c r="I182" i="4"/>
  <c r="M182" i="4" s="1"/>
  <c r="M181" i="4"/>
  <c r="I181" i="4"/>
  <c r="I180" i="4"/>
  <c r="M180" i="4" s="1"/>
  <c r="I179" i="4"/>
  <c r="M179" i="4" s="1"/>
  <c r="I178" i="4"/>
  <c r="M178" i="4" s="1"/>
  <c r="M177" i="4"/>
  <c r="I177" i="4"/>
  <c r="I176" i="4"/>
  <c r="M176" i="4" s="1"/>
  <c r="I175" i="4"/>
  <c r="M175" i="4" s="1"/>
  <c r="I174" i="4"/>
  <c r="M174" i="4" s="1"/>
  <c r="I173" i="4"/>
  <c r="M173" i="4" s="1"/>
  <c r="I172" i="4"/>
  <c r="M172" i="4" s="1"/>
  <c r="M171" i="4"/>
  <c r="I171" i="4"/>
  <c r="I170" i="4"/>
  <c r="M170" i="4" s="1"/>
  <c r="M169" i="4"/>
  <c r="I169" i="4"/>
  <c r="I168" i="4"/>
  <c r="M168" i="4" s="1"/>
  <c r="I167" i="4"/>
  <c r="M167" i="4" s="1"/>
  <c r="I166" i="4"/>
  <c r="M166" i="4" s="1"/>
  <c r="I165" i="4"/>
  <c r="M165" i="4" s="1"/>
  <c r="I164" i="4"/>
  <c r="M164" i="4" s="1"/>
  <c r="I163" i="4"/>
  <c r="M163" i="4" s="1"/>
  <c r="I162" i="4"/>
  <c r="M162" i="4" s="1"/>
  <c r="M161" i="4"/>
  <c r="I161" i="4"/>
  <c r="I160" i="4"/>
  <c r="M160" i="4" s="1"/>
  <c r="I159" i="4"/>
  <c r="M159" i="4" s="1"/>
  <c r="I158" i="4"/>
  <c r="M158" i="4" s="1"/>
  <c r="I157" i="4"/>
  <c r="M157" i="4" s="1"/>
  <c r="I156" i="4"/>
  <c r="M156" i="4" s="1"/>
  <c r="I155" i="4"/>
  <c r="M155" i="4" s="1"/>
  <c r="I154" i="4"/>
  <c r="M154" i="4" s="1"/>
  <c r="M153" i="4"/>
  <c r="I153" i="4"/>
  <c r="I152" i="4"/>
  <c r="M152" i="4" s="1"/>
  <c r="I151" i="4"/>
  <c r="M151" i="4" s="1"/>
  <c r="I150" i="4"/>
  <c r="M150" i="4" s="1"/>
  <c r="M149" i="4"/>
  <c r="I149" i="4"/>
  <c r="I148" i="4"/>
  <c r="M148" i="4" s="1"/>
  <c r="I147" i="4"/>
  <c r="M147" i="4" s="1"/>
  <c r="I146" i="4"/>
  <c r="M146" i="4" s="1"/>
  <c r="M145" i="4"/>
  <c r="I145" i="4"/>
  <c r="I144" i="4"/>
  <c r="M144" i="4" s="1"/>
  <c r="I143" i="4"/>
  <c r="M143" i="4" s="1"/>
  <c r="I142" i="4"/>
  <c r="M142" i="4" s="1"/>
  <c r="I141" i="4"/>
  <c r="M141" i="4" s="1"/>
  <c r="I140" i="4"/>
  <c r="M140" i="4" s="1"/>
  <c r="M139" i="4"/>
  <c r="I139" i="4"/>
  <c r="I138" i="4"/>
  <c r="M138" i="4" s="1"/>
  <c r="M137" i="4"/>
  <c r="I137" i="4"/>
  <c r="I136" i="4"/>
  <c r="M136" i="4" s="1"/>
  <c r="I135" i="4"/>
  <c r="M135" i="4" s="1"/>
  <c r="I134" i="4"/>
  <c r="M134" i="4" s="1"/>
  <c r="I133" i="4"/>
  <c r="M133" i="4" s="1"/>
  <c r="I132" i="4"/>
  <c r="M132" i="4" s="1"/>
  <c r="I131" i="4"/>
  <c r="M131" i="4" s="1"/>
  <c r="I130" i="4"/>
  <c r="M130" i="4" s="1"/>
  <c r="M129" i="4"/>
  <c r="I129" i="4"/>
  <c r="I128" i="4"/>
  <c r="M128" i="4" s="1"/>
  <c r="I127" i="4"/>
  <c r="M127" i="4" s="1"/>
  <c r="I126" i="4"/>
  <c r="M126" i="4" s="1"/>
  <c r="I125" i="4"/>
  <c r="M125" i="4" s="1"/>
  <c r="I124" i="4"/>
  <c r="M124" i="4" s="1"/>
  <c r="I123" i="4"/>
  <c r="M123" i="4" s="1"/>
  <c r="I122" i="4"/>
  <c r="M122" i="4" s="1"/>
  <c r="M121" i="4"/>
  <c r="I121" i="4"/>
  <c r="I120" i="4"/>
  <c r="M120" i="4" s="1"/>
  <c r="I119" i="4"/>
  <c r="M119" i="4" s="1"/>
  <c r="I118" i="4"/>
  <c r="M118" i="4" s="1"/>
  <c r="M117" i="4"/>
  <c r="I117" i="4"/>
  <c r="I116" i="4"/>
  <c r="M116" i="4" s="1"/>
  <c r="I115" i="4"/>
  <c r="M115" i="4" s="1"/>
  <c r="I114" i="4"/>
  <c r="M114" i="4" s="1"/>
  <c r="M113" i="4"/>
  <c r="I113" i="4"/>
  <c r="I112" i="4"/>
  <c r="M112" i="4" s="1"/>
  <c r="I111" i="4"/>
  <c r="M111" i="4" s="1"/>
  <c r="I110" i="4"/>
  <c r="M110" i="4" s="1"/>
  <c r="I109" i="4"/>
  <c r="M109" i="4" s="1"/>
  <c r="I108" i="4"/>
  <c r="M108" i="4" s="1"/>
  <c r="M107" i="4"/>
  <c r="I107" i="4"/>
  <c r="I106" i="4"/>
  <c r="M106" i="4" s="1"/>
  <c r="M105" i="4"/>
  <c r="I105" i="4"/>
  <c r="I104" i="4"/>
  <c r="M104" i="4" s="1"/>
  <c r="I103" i="4"/>
  <c r="M103" i="4" s="1"/>
  <c r="I102" i="4"/>
  <c r="M102" i="4" s="1"/>
  <c r="I101" i="4"/>
  <c r="M101" i="4" s="1"/>
  <c r="I100" i="4"/>
  <c r="M100" i="4" s="1"/>
  <c r="I99" i="4"/>
  <c r="M99" i="4" s="1"/>
  <c r="I98" i="4"/>
  <c r="M98" i="4" s="1"/>
  <c r="M97" i="4"/>
  <c r="I97" i="4"/>
  <c r="I96" i="4"/>
  <c r="M96" i="4" s="1"/>
  <c r="I95" i="4"/>
  <c r="M95" i="4" s="1"/>
  <c r="I94" i="4"/>
  <c r="M94" i="4" s="1"/>
  <c r="I93" i="4"/>
  <c r="M93" i="4" s="1"/>
  <c r="I92" i="4"/>
  <c r="M92" i="4" s="1"/>
  <c r="M91" i="4"/>
  <c r="I91" i="4"/>
  <c r="I90" i="4"/>
  <c r="M90" i="4" s="1"/>
  <c r="M89" i="4"/>
  <c r="I89" i="4"/>
  <c r="I88" i="4"/>
  <c r="M88" i="4" s="1"/>
  <c r="I87" i="4"/>
  <c r="M87" i="4" s="1"/>
  <c r="I86" i="4"/>
  <c r="M86" i="4" s="1"/>
  <c r="M85" i="4"/>
  <c r="I85" i="4"/>
  <c r="I84" i="4"/>
  <c r="M84" i="4" s="1"/>
  <c r="I83" i="4"/>
  <c r="M83" i="4" s="1"/>
  <c r="I82" i="4"/>
  <c r="M82" i="4" s="1"/>
  <c r="M81" i="4"/>
  <c r="I81" i="4"/>
  <c r="I80" i="4"/>
  <c r="M80" i="4" s="1"/>
  <c r="I79" i="4"/>
  <c r="M79" i="4" s="1"/>
  <c r="I78" i="4"/>
  <c r="M78" i="4" s="1"/>
  <c r="I77" i="4"/>
  <c r="M77" i="4" s="1"/>
  <c r="I76" i="4"/>
  <c r="M76" i="4" s="1"/>
  <c r="M75" i="4"/>
  <c r="I75" i="4"/>
  <c r="I74" i="4"/>
  <c r="M74" i="4" s="1"/>
  <c r="M73" i="4"/>
  <c r="I73" i="4"/>
  <c r="I72" i="4"/>
  <c r="M72" i="4" s="1"/>
  <c r="I71" i="4"/>
  <c r="M71" i="4" s="1"/>
  <c r="I70" i="4"/>
  <c r="M70" i="4" s="1"/>
  <c r="I69" i="4"/>
  <c r="M69" i="4" s="1"/>
  <c r="I68" i="4"/>
  <c r="M68" i="4" s="1"/>
  <c r="I67" i="4"/>
  <c r="M67" i="4" s="1"/>
  <c r="I66" i="4"/>
  <c r="M66" i="4" s="1"/>
  <c r="M65" i="4"/>
  <c r="I65" i="4"/>
  <c r="I64" i="4"/>
  <c r="M64" i="4" s="1"/>
  <c r="I63" i="4"/>
  <c r="M63" i="4" s="1"/>
  <c r="I62" i="4"/>
  <c r="M62" i="4" s="1"/>
  <c r="I61" i="4"/>
  <c r="M61" i="4" s="1"/>
  <c r="I60" i="4"/>
  <c r="M60" i="4" s="1"/>
  <c r="I59" i="4"/>
  <c r="M59" i="4" s="1"/>
  <c r="I58" i="4"/>
  <c r="M58" i="4" s="1"/>
  <c r="M57" i="4"/>
  <c r="I57" i="4"/>
  <c r="I56" i="4"/>
  <c r="M56" i="4" s="1"/>
  <c r="I55" i="4"/>
  <c r="M55" i="4" s="1"/>
  <c r="I54" i="4"/>
  <c r="M54" i="4" s="1"/>
  <c r="M53" i="4"/>
  <c r="I53" i="4"/>
  <c r="I52" i="4"/>
  <c r="M52" i="4" s="1"/>
  <c r="I51" i="4"/>
  <c r="M51" i="4" s="1"/>
  <c r="I50" i="4"/>
  <c r="M50" i="4" s="1"/>
  <c r="M49" i="4"/>
  <c r="I49" i="4"/>
  <c r="I48" i="4"/>
  <c r="M48" i="4" s="1"/>
  <c r="I47" i="4"/>
  <c r="M47" i="4" s="1"/>
  <c r="I46" i="4"/>
  <c r="M46" i="4" s="1"/>
  <c r="I45" i="4"/>
  <c r="M45" i="4" s="1"/>
  <c r="I44" i="4"/>
  <c r="M44" i="4" s="1"/>
  <c r="M43" i="4"/>
  <c r="I43" i="4"/>
  <c r="I42" i="4"/>
  <c r="M42" i="4" s="1"/>
  <c r="M41" i="4"/>
  <c r="I41" i="4"/>
  <c r="I40" i="4"/>
  <c r="M40" i="4" s="1"/>
  <c r="I39" i="4"/>
  <c r="M39" i="4" s="1"/>
  <c r="I38" i="4"/>
  <c r="M38" i="4" s="1"/>
  <c r="I37" i="4"/>
  <c r="M37" i="4" s="1"/>
  <c r="I36" i="4"/>
  <c r="M36" i="4" s="1"/>
  <c r="I35" i="4"/>
  <c r="M35" i="4" s="1"/>
  <c r="I34" i="4"/>
  <c r="M34" i="4" s="1"/>
  <c r="M33" i="4"/>
  <c r="I33" i="4"/>
  <c r="I32" i="4"/>
  <c r="M32" i="4" s="1"/>
  <c r="I31" i="4"/>
  <c r="M31" i="4" s="1"/>
  <c r="I30" i="4"/>
  <c r="M30" i="4" s="1"/>
  <c r="I29" i="4"/>
  <c r="M29" i="4" s="1"/>
  <c r="I28" i="4"/>
  <c r="M28" i="4" s="1"/>
  <c r="I27" i="4"/>
  <c r="M27" i="4" s="1"/>
  <c r="I26" i="4"/>
  <c r="M26" i="4" s="1"/>
  <c r="M25" i="4"/>
  <c r="I25" i="4"/>
  <c r="I24" i="4"/>
  <c r="M24" i="4" s="1"/>
  <c r="I23" i="4"/>
  <c r="M23" i="4" s="1"/>
  <c r="I22" i="4"/>
  <c r="M22" i="4" s="1"/>
  <c r="M21" i="4"/>
  <c r="I21" i="4"/>
  <c r="I20" i="4"/>
  <c r="M20" i="4" s="1"/>
  <c r="I19" i="4"/>
  <c r="M19" i="4" s="1"/>
  <c r="I18" i="4"/>
  <c r="M18" i="4" s="1"/>
  <c r="M17" i="4"/>
  <c r="I17" i="4"/>
  <c r="I16" i="4"/>
  <c r="M16" i="4" s="1"/>
  <c r="I15" i="4"/>
  <c r="M15" i="4" s="1"/>
  <c r="I14" i="4"/>
  <c r="M14" i="4" s="1"/>
  <c r="I13" i="4"/>
  <c r="M13" i="4" s="1"/>
  <c r="I12" i="4"/>
  <c r="M12" i="4" s="1"/>
  <c r="M11" i="4"/>
  <c r="I11" i="4"/>
  <c r="I10" i="4"/>
  <c r="M10" i="4" s="1"/>
  <c r="M9" i="4"/>
  <c r="I9" i="4"/>
  <c r="I8" i="4"/>
  <c r="M8" i="4" s="1"/>
  <c r="I7" i="4"/>
  <c r="M7" i="4" s="1"/>
  <c r="I6" i="4"/>
  <c r="M6" i="4" s="1"/>
  <c r="I5" i="4"/>
  <c r="M5" i="4" s="1"/>
  <c r="L3" i="4"/>
  <c r="H3" i="4"/>
  <c r="D3" i="4"/>
  <c r="B2" i="4" a="1"/>
  <c r="B2" i="4" s="1"/>
  <c r="M218" i="3"/>
  <c r="I218" i="3"/>
  <c r="M217" i="3"/>
  <c r="I217" i="3"/>
  <c r="M216" i="3"/>
  <c r="I216" i="3"/>
  <c r="M215" i="3"/>
  <c r="I215" i="3"/>
  <c r="M214" i="3"/>
  <c r="I214" i="3"/>
  <c r="M213" i="3"/>
  <c r="I213" i="3"/>
  <c r="M212" i="3"/>
  <c r="I212" i="3"/>
  <c r="M211" i="3"/>
  <c r="I211" i="3"/>
  <c r="M210" i="3"/>
  <c r="I210" i="3"/>
  <c r="M209" i="3"/>
  <c r="I209" i="3"/>
  <c r="M208" i="3"/>
  <c r="I208" i="3"/>
  <c r="M207" i="3"/>
  <c r="I207" i="3"/>
  <c r="M206" i="3"/>
  <c r="I206" i="3"/>
  <c r="M205" i="3"/>
  <c r="I205" i="3"/>
  <c r="M204" i="3"/>
  <c r="I204" i="3"/>
  <c r="M203" i="3"/>
  <c r="I203" i="3"/>
  <c r="M202" i="3"/>
  <c r="I202" i="3"/>
  <c r="M201" i="3"/>
  <c r="I201" i="3"/>
  <c r="M200" i="3"/>
  <c r="I200" i="3"/>
  <c r="M199" i="3"/>
  <c r="I199" i="3"/>
  <c r="M198" i="3"/>
  <c r="I198" i="3"/>
  <c r="M197" i="3"/>
  <c r="I197" i="3"/>
  <c r="M196" i="3"/>
  <c r="I196" i="3"/>
  <c r="M195" i="3"/>
  <c r="I195" i="3"/>
  <c r="M194" i="3"/>
  <c r="I194" i="3"/>
  <c r="M193" i="3"/>
  <c r="I193" i="3"/>
  <c r="M192" i="3"/>
  <c r="I192" i="3"/>
  <c r="M191" i="3"/>
  <c r="I191" i="3"/>
  <c r="M190" i="3"/>
  <c r="I190" i="3"/>
  <c r="M189" i="3"/>
  <c r="I189" i="3"/>
  <c r="M188" i="3"/>
  <c r="I188" i="3"/>
  <c r="M187" i="3"/>
  <c r="I187" i="3"/>
  <c r="M186" i="3"/>
  <c r="I186" i="3"/>
  <c r="M185" i="3"/>
  <c r="I185" i="3"/>
  <c r="M184" i="3"/>
  <c r="I184" i="3"/>
  <c r="M183" i="3"/>
  <c r="I183" i="3"/>
  <c r="M182" i="3"/>
  <c r="I182" i="3"/>
  <c r="M181" i="3"/>
  <c r="I181" i="3"/>
  <c r="M180" i="3"/>
  <c r="I180" i="3"/>
  <c r="M179" i="3"/>
  <c r="I179" i="3"/>
  <c r="M178" i="3"/>
  <c r="I178" i="3"/>
  <c r="M177" i="3"/>
  <c r="I177" i="3"/>
  <c r="M176" i="3"/>
  <c r="I176" i="3"/>
  <c r="M175" i="3"/>
  <c r="I175" i="3"/>
  <c r="M174" i="3"/>
  <c r="I174" i="3"/>
  <c r="M173" i="3"/>
  <c r="I173" i="3"/>
  <c r="M172" i="3"/>
  <c r="I172" i="3"/>
  <c r="M171" i="3"/>
  <c r="I171" i="3"/>
  <c r="M170" i="3"/>
  <c r="I170" i="3"/>
  <c r="M169" i="3"/>
  <c r="I169" i="3"/>
  <c r="M168" i="3"/>
  <c r="I168" i="3"/>
  <c r="M167" i="3"/>
  <c r="I167" i="3"/>
  <c r="M166" i="3"/>
  <c r="I166" i="3"/>
  <c r="M165" i="3"/>
  <c r="I165" i="3"/>
  <c r="M164" i="3"/>
  <c r="I164" i="3"/>
  <c r="M163" i="3"/>
  <c r="I163" i="3"/>
  <c r="M162" i="3"/>
  <c r="I162" i="3"/>
  <c r="M161" i="3"/>
  <c r="I161" i="3"/>
  <c r="M160" i="3"/>
  <c r="I160" i="3"/>
  <c r="M159" i="3"/>
  <c r="I159" i="3"/>
  <c r="M158" i="3"/>
  <c r="I158" i="3"/>
  <c r="M157" i="3"/>
  <c r="I157" i="3"/>
  <c r="M156" i="3"/>
  <c r="I156" i="3"/>
  <c r="M155" i="3"/>
  <c r="I155" i="3"/>
  <c r="M154" i="3"/>
  <c r="I154" i="3"/>
  <c r="M153" i="3"/>
  <c r="I153" i="3"/>
  <c r="M152" i="3"/>
  <c r="I152" i="3"/>
  <c r="M151" i="3"/>
  <c r="I151" i="3"/>
  <c r="M150" i="3"/>
  <c r="I150" i="3"/>
  <c r="M149" i="3"/>
  <c r="I149" i="3"/>
  <c r="M148" i="3"/>
  <c r="I148" i="3"/>
  <c r="M147" i="3"/>
  <c r="I147" i="3"/>
  <c r="M146" i="3"/>
  <c r="I146" i="3"/>
  <c r="M145" i="3"/>
  <c r="I145" i="3"/>
  <c r="M144" i="3"/>
  <c r="I144" i="3"/>
  <c r="M143" i="3"/>
  <c r="I143" i="3"/>
  <c r="M142" i="3"/>
  <c r="I142" i="3"/>
  <c r="M141" i="3"/>
  <c r="I141" i="3"/>
  <c r="M140" i="3"/>
  <c r="I140" i="3"/>
  <c r="M139" i="3"/>
  <c r="I139" i="3"/>
  <c r="M138" i="3"/>
  <c r="I138" i="3"/>
  <c r="M137" i="3"/>
  <c r="I137" i="3"/>
  <c r="M136" i="3"/>
  <c r="I136" i="3"/>
  <c r="M135" i="3"/>
  <c r="I135" i="3"/>
  <c r="M134" i="3"/>
  <c r="I134" i="3"/>
  <c r="M133" i="3"/>
  <c r="I133" i="3"/>
  <c r="M132" i="3"/>
  <c r="I132" i="3"/>
  <c r="M131" i="3"/>
  <c r="I131" i="3"/>
  <c r="M130" i="3"/>
  <c r="I130" i="3"/>
  <c r="M129" i="3"/>
  <c r="I129" i="3"/>
  <c r="M128" i="3"/>
  <c r="I128" i="3"/>
  <c r="M127" i="3"/>
  <c r="I127" i="3"/>
  <c r="M126" i="3"/>
  <c r="I126" i="3"/>
  <c r="M125" i="3"/>
  <c r="I125" i="3"/>
  <c r="M124" i="3"/>
  <c r="I124" i="3"/>
  <c r="M123" i="3"/>
  <c r="I123" i="3"/>
  <c r="M122" i="3"/>
  <c r="I122" i="3"/>
  <c r="M121" i="3"/>
  <c r="I121" i="3"/>
  <c r="M120" i="3"/>
  <c r="I120" i="3"/>
  <c r="M119" i="3"/>
  <c r="I119" i="3"/>
  <c r="M118" i="3"/>
  <c r="I118" i="3"/>
  <c r="M117" i="3"/>
  <c r="I117" i="3"/>
  <c r="M116" i="3"/>
  <c r="I116" i="3"/>
  <c r="M115" i="3"/>
  <c r="I115" i="3"/>
  <c r="M114" i="3"/>
  <c r="I114" i="3"/>
  <c r="M113" i="3"/>
  <c r="I113" i="3"/>
  <c r="M112" i="3"/>
  <c r="I112" i="3"/>
  <c r="M111" i="3"/>
  <c r="I111" i="3"/>
  <c r="M110" i="3"/>
  <c r="I110" i="3"/>
  <c r="M109" i="3"/>
  <c r="I109" i="3"/>
  <c r="M108" i="3"/>
  <c r="I108" i="3"/>
  <c r="M107" i="3"/>
  <c r="I107" i="3"/>
  <c r="M106" i="3"/>
  <c r="I106" i="3"/>
  <c r="M105" i="3"/>
  <c r="I105" i="3"/>
  <c r="M104" i="3"/>
  <c r="I104" i="3"/>
  <c r="M103" i="3"/>
  <c r="I103" i="3"/>
  <c r="M102" i="3"/>
  <c r="I102" i="3"/>
  <c r="M101" i="3"/>
  <c r="I101" i="3"/>
  <c r="M100" i="3"/>
  <c r="I100" i="3"/>
  <c r="M99" i="3"/>
  <c r="I99" i="3"/>
  <c r="M98" i="3"/>
  <c r="I98" i="3"/>
  <c r="M97" i="3"/>
  <c r="I97" i="3"/>
  <c r="M96" i="3"/>
  <c r="I96" i="3"/>
  <c r="M95" i="3"/>
  <c r="I95" i="3"/>
  <c r="M94" i="3"/>
  <c r="I94" i="3"/>
  <c r="M93" i="3"/>
  <c r="I93" i="3"/>
  <c r="M92" i="3"/>
  <c r="I92" i="3"/>
  <c r="M91" i="3"/>
  <c r="I91" i="3"/>
  <c r="M90" i="3"/>
  <c r="I90" i="3"/>
  <c r="M89" i="3"/>
  <c r="I89" i="3"/>
  <c r="M88" i="3"/>
  <c r="I88" i="3"/>
  <c r="M87" i="3"/>
  <c r="I87" i="3"/>
  <c r="M86" i="3"/>
  <c r="I86" i="3"/>
  <c r="M85" i="3"/>
  <c r="I85" i="3"/>
  <c r="M84" i="3"/>
  <c r="I84" i="3"/>
  <c r="M83" i="3"/>
  <c r="I83" i="3"/>
  <c r="M82" i="3"/>
  <c r="I82" i="3"/>
  <c r="M81" i="3"/>
  <c r="I81" i="3"/>
  <c r="M80" i="3"/>
  <c r="I80" i="3"/>
  <c r="M79" i="3"/>
  <c r="I79" i="3"/>
  <c r="M78" i="3"/>
  <c r="I78" i="3"/>
  <c r="M77" i="3"/>
  <c r="I77" i="3"/>
  <c r="M76" i="3"/>
  <c r="I76" i="3"/>
  <c r="M75" i="3"/>
  <c r="I75" i="3"/>
  <c r="M74" i="3"/>
  <c r="I74" i="3"/>
  <c r="M73" i="3"/>
  <c r="I73" i="3"/>
  <c r="M72" i="3"/>
  <c r="I72" i="3"/>
  <c r="M71" i="3"/>
  <c r="I71" i="3"/>
  <c r="M70" i="3"/>
  <c r="I70" i="3"/>
  <c r="M69" i="3"/>
  <c r="I69" i="3"/>
  <c r="M68" i="3"/>
  <c r="I68" i="3"/>
  <c r="M67" i="3"/>
  <c r="I67" i="3"/>
  <c r="M66" i="3"/>
  <c r="I66" i="3"/>
  <c r="M65" i="3"/>
  <c r="I65" i="3"/>
  <c r="M64" i="3"/>
  <c r="I64" i="3"/>
  <c r="M63" i="3"/>
  <c r="I63" i="3"/>
  <c r="M62" i="3"/>
  <c r="I62" i="3"/>
  <c r="M61" i="3"/>
  <c r="I61" i="3"/>
  <c r="M60" i="3"/>
  <c r="I60" i="3"/>
  <c r="M59" i="3"/>
  <c r="I59" i="3"/>
  <c r="M58" i="3"/>
  <c r="I58" i="3"/>
  <c r="M57" i="3"/>
  <c r="I57" i="3"/>
  <c r="M56" i="3"/>
  <c r="I56" i="3"/>
  <c r="M55" i="3"/>
  <c r="I55" i="3"/>
  <c r="M54" i="3"/>
  <c r="I54" i="3"/>
  <c r="M53" i="3"/>
  <c r="I53" i="3"/>
  <c r="M52" i="3"/>
  <c r="I52" i="3"/>
  <c r="M51" i="3"/>
  <c r="I51" i="3"/>
  <c r="M50" i="3"/>
  <c r="I50" i="3"/>
  <c r="M49" i="3"/>
  <c r="I49" i="3"/>
  <c r="M48" i="3"/>
  <c r="I48" i="3"/>
  <c r="M47" i="3"/>
  <c r="I47" i="3"/>
  <c r="M46" i="3"/>
  <c r="I46" i="3"/>
  <c r="M45" i="3"/>
  <c r="I45" i="3"/>
  <c r="M44" i="3"/>
  <c r="I44" i="3"/>
  <c r="M43" i="3"/>
  <c r="I43" i="3"/>
  <c r="M42" i="3"/>
  <c r="I42" i="3"/>
  <c r="M41" i="3"/>
  <c r="I41" i="3"/>
  <c r="M40" i="3"/>
  <c r="I40" i="3"/>
  <c r="M39" i="3"/>
  <c r="I39" i="3"/>
  <c r="M38" i="3"/>
  <c r="I38" i="3"/>
  <c r="M37" i="3"/>
  <c r="I37" i="3"/>
  <c r="M36" i="3"/>
  <c r="I36" i="3"/>
  <c r="M35" i="3"/>
  <c r="I35" i="3"/>
  <c r="M34" i="3"/>
  <c r="I34" i="3"/>
  <c r="M33" i="3"/>
  <c r="I33" i="3"/>
  <c r="M32" i="3"/>
  <c r="I32" i="3"/>
  <c r="M31" i="3"/>
  <c r="I31" i="3"/>
  <c r="M30" i="3"/>
  <c r="I30" i="3"/>
  <c r="M29" i="3"/>
  <c r="I29" i="3"/>
  <c r="M28" i="3"/>
  <c r="I28" i="3"/>
  <c r="M27" i="3"/>
  <c r="I27" i="3"/>
  <c r="M26" i="3"/>
  <c r="I26" i="3"/>
  <c r="M25" i="3"/>
  <c r="I25" i="3"/>
  <c r="M24" i="3"/>
  <c r="I24" i="3"/>
  <c r="M23" i="3"/>
  <c r="I23" i="3"/>
  <c r="M22" i="3"/>
  <c r="I22" i="3"/>
  <c r="M21" i="3"/>
  <c r="I21" i="3"/>
  <c r="M20" i="3"/>
  <c r="I20" i="3"/>
  <c r="M19" i="3"/>
  <c r="I19" i="3"/>
  <c r="M18" i="3"/>
  <c r="I18" i="3"/>
  <c r="M17" i="3"/>
  <c r="I17" i="3"/>
  <c r="M16" i="3"/>
  <c r="I16" i="3"/>
  <c r="M15" i="3"/>
  <c r="I15" i="3"/>
  <c r="M14" i="3"/>
  <c r="I14" i="3"/>
  <c r="M13" i="3"/>
  <c r="I13" i="3"/>
  <c r="M12" i="3"/>
  <c r="I12" i="3"/>
  <c r="M11" i="3"/>
  <c r="I11" i="3"/>
  <c r="M10" i="3"/>
  <c r="I10" i="3"/>
  <c r="M9" i="3"/>
  <c r="I9" i="3"/>
  <c r="I8" i="3"/>
  <c r="M8" i="3" s="1"/>
  <c r="I7" i="3"/>
  <c r="M7" i="3" s="1"/>
  <c r="M6" i="3"/>
  <c r="I6" i="3"/>
  <c r="I5" i="3"/>
  <c r="M5" i="3" s="1"/>
  <c r="L3" i="3"/>
  <c r="H3" i="3"/>
  <c r="D3" i="3"/>
  <c r="B2" i="3" a="1"/>
  <c r="B2" i="3" s="1"/>
  <c r="M3" i="4" l="1"/>
  <c r="M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<sst xmlns="http://schemas.openxmlformats.org/spreadsheetml/2006/main" count="55" uniqueCount="27">
  <si>
    <t>Periode:</t>
  </si>
  <si>
    <t>Name:</t>
  </si>
  <si>
    <t>Muster Felix</t>
  </si>
  <si>
    <t>Geburtsdatum:</t>
  </si>
  <si>
    <t>99.99.9999</t>
  </si>
  <si>
    <t>Rechnungsteller</t>
  </si>
  <si>
    <t>RG-Datum</t>
  </si>
  <si>
    <t>Betrag</t>
  </si>
  <si>
    <t>Zahlungs-
datum</t>
  </si>
  <si>
    <t>Restbetrag</t>
  </si>
  <si>
    <t>Total</t>
  </si>
  <si>
    <t>Kosten</t>
  </si>
  <si>
    <t>KrKa</t>
  </si>
  <si>
    <t>EL</t>
  </si>
  <si>
    <t>EL berechtigt:</t>
  </si>
  <si>
    <t>Ja:</t>
  </si>
  <si>
    <t>Nein:</t>
  </si>
  <si>
    <t>Betrag
KVG</t>
  </si>
  <si>
    <t>Beleg
NR.</t>
  </si>
  <si>
    <t>Zahlung
per Datum</t>
  </si>
  <si>
    <t>Datum
an KrKa zugest.</t>
  </si>
  <si>
    <t>Datum
an EL zugest.</t>
  </si>
  <si>
    <t>Labor-Theam, Blutanalyse</t>
  </si>
  <si>
    <t>30.02.27</t>
  </si>
  <si>
    <t>Zahnarztpraxis Glück</t>
  </si>
  <si>
    <t>Dr. Hammer Abr. Jan. 2027</t>
  </si>
  <si>
    <t>Spitex Fahrdienste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</si>
</sst>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dd/mm/yy;@"/>
  </numFmts>
  <fonts count="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right" vertical="top"/>
    </xf>
    <xf numFmtId="14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center" vertical="top"/>
    </xf>
    <xf numFmtId="164" fontId="2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>
      <alignment horizontal="lef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>
      <alignment horizontal="right" vertical="top"/>
    </xf>
    <xf numFmtId="43" fontId="3" fillId="0" borderId="0" xfId="1" applyFont="1" applyAlignment="1">
      <alignment vertical="top"/>
    </xf>
    <xf numFmtId="43" fontId="2" fillId="0" borderId="0" xfId="1" applyFont="1" applyAlignment="1">
      <alignment vertical="top"/>
    </xf>
    <xf numFmtId="0" fontId="2" fillId="0" borderId="0" xfId="1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0" fontId="2" fillId="4" borderId="6" xfId="0" applyFont="1" applyFill="1" applyBorder="1" applyAlignment="1">
      <alignment horizontal="left" vertical="top"/>
    </xf>
    <xf numFmtId="164" fontId="2" fillId="4" borderId="7" xfId="0" applyNumberFormat="1" applyFont="1" applyFill="1" applyBorder="1" applyAlignment="1">
      <alignment horizontal="right" vertical="top"/>
    </xf>
    <xf numFmtId="43" fontId="2" fillId="4" borderId="7" xfId="1" applyFont="1" applyFill="1" applyBorder="1" applyAlignment="1">
      <alignment vertical="top"/>
    </xf>
    <xf numFmtId="164" fontId="2" fillId="4" borderId="8" xfId="0" applyNumberFormat="1" applyFont="1" applyFill="1" applyBorder="1" applyAlignment="1">
      <alignment horizontal="center" vertical="top"/>
    </xf>
    <xf numFmtId="164" fontId="2" fillId="2" borderId="9" xfId="0" applyNumberFormat="1" applyFont="1" applyFill="1" applyBorder="1" applyAlignment="1">
      <alignment horizontal="center" vertical="top"/>
    </xf>
    <xf numFmtId="164" fontId="2" fillId="2" borderId="7" xfId="0" applyNumberFormat="1" applyFont="1" applyFill="1" applyBorder="1" applyAlignment="1">
      <alignment horizontal="right" vertical="top"/>
    </xf>
    <xf numFmtId="43" fontId="2" fillId="2" borderId="7" xfId="1" applyFont="1" applyFill="1" applyBorder="1" applyAlignment="1">
      <alignment vertical="top"/>
    </xf>
    <xf numFmtId="43" fontId="2" fillId="2" borderId="8" xfId="1" applyFont="1" applyFill="1" applyBorder="1" applyAlignment="1">
      <alignment vertical="top"/>
    </xf>
    <xf numFmtId="164" fontId="2" fillId="3" borderId="9" xfId="0" applyNumberFormat="1" applyFont="1" applyFill="1" applyBorder="1" applyAlignment="1">
      <alignment horizontal="center" vertical="top"/>
    </xf>
    <xf numFmtId="43" fontId="2" fillId="3" borderId="8" xfId="1" applyFont="1" applyFill="1" applyBorder="1" applyAlignment="1">
      <alignment vertical="top"/>
    </xf>
    <xf numFmtId="43" fontId="2" fillId="4" borderId="1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3" fillId="4" borderId="3" xfId="0" applyFont="1" applyFill="1" applyBorder="1" applyAlignment="1">
      <alignment horizontal="left" vertical="top" wrapText="1"/>
    </xf>
    <xf numFmtId="164" fontId="3" fillId="4" borderId="3" xfId="0" applyNumberFormat="1" applyFont="1" applyFill="1" applyBorder="1" applyAlignment="1">
      <alignment horizontal="center" vertical="top"/>
    </xf>
    <xf numFmtId="43" fontId="3" fillId="4" borderId="3" xfId="1" applyFont="1" applyFill="1" applyBorder="1" applyAlignment="1">
      <alignment horizontal="right" vertical="top" wrapText="1"/>
    </xf>
    <xf numFmtId="164" fontId="3" fillId="4" borderId="4" xfId="0" applyNumberFormat="1" applyFont="1" applyFill="1" applyBorder="1" applyAlignment="1">
      <alignment horizontal="center" vertical="top" wrapText="1"/>
    </xf>
    <xf numFmtId="164" fontId="3" fillId="2" borderId="5" xfId="0" applyNumberFormat="1" applyFont="1" applyFill="1" applyBorder="1" applyAlignment="1">
      <alignment horizontal="center" vertical="top" wrapText="1"/>
    </xf>
    <xf numFmtId="164" fontId="3" fillId="2" borderId="3" xfId="0" applyNumberFormat="1" applyFont="1" applyFill="1" applyBorder="1" applyAlignment="1">
      <alignment horizontal="center" vertical="top" wrapText="1"/>
    </xf>
    <xf numFmtId="43" fontId="3" fillId="2" borderId="3" xfId="1" applyFont="1" applyFill="1" applyBorder="1" applyAlignment="1">
      <alignment horizontal="right" vertical="top"/>
    </xf>
    <xf numFmtId="43" fontId="3" fillId="2" borderId="4" xfId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horizontal="center"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43" fontId="3" fillId="3" borderId="4" xfId="1" applyFont="1" applyFill="1" applyBorder="1" applyAlignment="1">
      <alignment horizontal="right" vertical="top"/>
    </xf>
    <xf numFmtId="43" fontId="2" fillId="4" borderId="5" xfId="1" applyFont="1" applyFill="1" applyBorder="1" applyAlignment="1">
      <alignment horizontal="right" vertical="top"/>
    </xf>
    <xf numFmtId="0" fontId="3" fillId="0" borderId="0" xfId="0" applyFont="1" applyAlignment="1">
      <alignment horizontal="left" vertical="top"/>
    </xf>
    <xf numFmtId="164" fontId="3" fillId="0" borderId="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43" fontId="3" fillId="0" borderId="1" xfId="1" applyFont="1" applyBorder="1" applyAlignment="1">
      <alignment vertical="top"/>
    </xf>
    <xf numFmtId="43" fontId="2" fillId="0" borderId="2" xfId="1" applyFont="1" applyBorder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1" applyNumberFormat="1" applyFont="1" applyAlignment="1">
      <alignment vertical="top" wrapText="1"/>
    </xf>
    <xf numFmtId="0" fontId="2" fillId="4" borderId="7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164" fontId="3" fillId="0" borderId="0" xfId="0" applyNumberFormat="1" applyFont="1" applyAlignment="1">
      <alignment horizontal="left" vertical="top"/>
      <extLst>
        <ext xmlns:xfpb="http://schemas.microsoft.com/office/spreadsheetml/2022/featurepropertybag" uri="{C7286773-470A-42A8-94C5-96B5CB345126}">
          <xfpb:xfComplement i="0"/>
        </ext>
      </extLst>
    </xf>
    <xf numFmtId="164" fontId="2" fillId="3" borderId="7" xfId="0" applyNumberFormat="1" applyFont="1" applyFill="1" applyBorder="1" applyAlignment="1">
      <alignment horizontal="right" vertical="top"/>
    </xf>
    <xf numFmtId="164" fontId="3" fillId="0" borderId="0" xfId="0" quotePrefix="1" applyNumberFormat="1" applyFont="1" applyAlignment="1">
      <alignment horizontal="center" vertical="top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07B8E-F5C1-4100-95CD-B77F320DD1DC}">
  <sheetPr>
    <tabColor rgb="FF00B050"/>
  </sheetPr>
  <dimension ref="A1:M218"/>
  <sheetViews>
    <sheetView tabSelected="1" zoomScale="115" zoomScaleNormal="115" workbookViewId="0">
      <pane ySplit="4" topLeftCell="A5" activePane="bottomLeft" state="frozen"/>
      <selection pane="bottomLeft" activeCell="A9" sqref="A9"/>
    </sheetView>
  </sheetViews>
  <sheetFormatPr baseColWidth="10" defaultRowHeight="12" x14ac:dyDescent="0.2"/>
  <cols>
    <col min="1" max="1" width="8.28515625" style="39" customWidth="1"/>
    <col min="2" max="2" width="32.140625" style="44" customWidth="1"/>
    <col min="3" max="3" width="8.28515625" style="3" customWidth="1"/>
    <col min="4" max="4" width="10.7109375" style="11" customWidth="1"/>
    <col min="5" max="7" width="8.28515625" style="3" customWidth="1"/>
    <col min="8" max="9" width="10.7109375" style="11" customWidth="1"/>
    <col min="10" max="10" width="8.28515625" style="3" customWidth="1"/>
    <col min="11" max="11" width="8.28515625" style="14" customWidth="1"/>
    <col min="12" max="12" width="10.7109375" style="11" customWidth="1"/>
    <col min="13" max="13" width="10.7109375" style="12" customWidth="1"/>
    <col min="14" max="16384" width="11.42578125" style="2"/>
  </cols>
  <sheetData>
    <row r="1" spans="1:13" x14ac:dyDescent="0.2">
      <c r="A1" s="1" t="s">
        <v>1</v>
      </c>
      <c r="B1" s="44" t="s">
        <v>2</v>
      </c>
      <c r="D1" s="4" t="s">
        <v>3</v>
      </c>
      <c r="E1" s="5" t="s">
        <v>4</v>
      </c>
      <c r="F1" s="6"/>
      <c r="G1" s="2"/>
      <c r="H1" s="2"/>
      <c r="I1" s="7" t="s">
        <v>14</v>
      </c>
      <c r="J1" s="8" t="s">
        <v>15</v>
      </c>
      <c r="K1" s="48" t="b">
        <v>0</v>
      </c>
      <c r="L1" s="10" t="s">
        <v>16</v>
      </c>
      <c r="M1" s="9" t="b">
        <v>0</v>
      </c>
    </row>
    <row r="2" spans="1:13" x14ac:dyDescent="0.2">
      <c r="A2" s="13" t="s">
        <v>0</v>
      </c>
      <c r="B2" s="45" t="str" cm="1">
        <f t="array" aca="1" ref="B2" ca="1">MID(CELL("Dateiname",A1),FIND("]",CELL("Dateiname",A1))+1,255)</f>
        <v>B e i s p i e l</v>
      </c>
      <c r="C2" s="14"/>
    </row>
    <row r="3" spans="1:13" s="26" customFormat="1" x14ac:dyDescent="0.2">
      <c r="A3" s="15" t="s">
        <v>10</v>
      </c>
      <c r="B3" s="46"/>
      <c r="C3" s="16" t="s">
        <v>11</v>
      </c>
      <c r="D3" s="17">
        <f>SUM(D5:D11)</f>
        <v>1718.6</v>
      </c>
      <c r="E3" s="18"/>
      <c r="F3" s="19"/>
      <c r="G3" s="20" t="s">
        <v>12</v>
      </c>
      <c r="H3" s="21">
        <f>SUM(H5:H11)</f>
        <v>675.2</v>
      </c>
      <c r="I3" s="22"/>
      <c r="J3" s="23"/>
      <c r="K3" s="49" t="s">
        <v>13</v>
      </c>
      <c r="L3" s="24">
        <f>SUM(L5:L11)</f>
        <v>1015.15</v>
      </c>
      <c r="M3" s="25">
        <f>SUM(M5:M11)</f>
        <v>28.25</v>
      </c>
    </row>
    <row r="4" spans="1:13" ht="36" x14ac:dyDescent="0.2">
      <c r="A4" s="27" t="s">
        <v>18</v>
      </c>
      <c r="B4" s="47" t="s">
        <v>5</v>
      </c>
      <c r="C4" s="28" t="s">
        <v>6</v>
      </c>
      <c r="D4" s="29" t="s">
        <v>17</v>
      </c>
      <c r="E4" s="30" t="s">
        <v>8</v>
      </c>
      <c r="F4" s="31" t="s">
        <v>20</v>
      </c>
      <c r="G4" s="32" t="s">
        <v>19</v>
      </c>
      <c r="H4" s="33" t="s">
        <v>7</v>
      </c>
      <c r="I4" s="34" t="s">
        <v>9</v>
      </c>
      <c r="J4" s="35" t="s">
        <v>21</v>
      </c>
      <c r="K4" s="36" t="s">
        <v>19</v>
      </c>
      <c r="L4" s="37" t="s">
        <v>7</v>
      </c>
      <c r="M4" s="38" t="s">
        <v>9</v>
      </c>
    </row>
    <row r="5" spans="1:13" x14ac:dyDescent="0.2">
      <c r="A5" s="39">
        <v>1</v>
      </c>
      <c r="B5" s="44" t="s">
        <v>25</v>
      </c>
      <c r="C5" s="3">
        <v>46419</v>
      </c>
      <c r="D5" s="11">
        <v>350.35</v>
      </c>
      <c r="E5" s="40">
        <v>46438</v>
      </c>
      <c r="F5" s="41">
        <v>46447</v>
      </c>
      <c r="G5" s="3">
        <v>46474</v>
      </c>
      <c r="H5" s="11">
        <v>315.10000000000002</v>
      </c>
      <c r="I5" s="42">
        <f>D5-H5</f>
        <v>35.25</v>
      </c>
      <c r="J5" s="41">
        <v>46568</v>
      </c>
      <c r="K5" s="14">
        <v>46583</v>
      </c>
      <c r="L5" s="42">
        <v>32</v>
      </c>
      <c r="M5" s="43">
        <f>I5-L5</f>
        <v>3.25</v>
      </c>
    </row>
    <row r="6" spans="1:13" x14ac:dyDescent="0.2">
      <c r="A6" s="39">
        <v>2</v>
      </c>
      <c r="B6" s="44" t="s">
        <v>22</v>
      </c>
      <c r="C6" s="3">
        <v>46433</v>
      </c>
      <c r="D6" s="11">
        <v>400.1</v>
      </c>
      <c r="E6" s="40" t="s">
        <v>23</v>
      </c>
      <c r="F6" s="41">
        <v>46456</v>
      </c>
      <c r="G6" s="3">
        <v>46479</v>
      </c>
      <c r="H6" s="11">
        <v>360.1</v>
      </c>
      <c r="I6" s="42">
        <f t="shared" ref="I6:I69" si="0">D6-H6</f>
        <v>40</v>
      </c>
      <c r="J6" s="41">
        <v>46568</v>
      </c>
      <c r="K6" s="14">
        <v>46583</v>
      </c>
      <c r="L6" s="42">
        <v>40</v>
      </c>
      <c r="M6" s="43">
        <f t="shared" ref="M6:M69" si="1">I6-L6</f>
        <v>0</v>
      </c>
    </row>
    <row r="7" spans="1:13" x14ac:dyDescent="0.2">
      <c r="A7" s="39">
        <v>3</v>
      </c>
      <c r="B7" s="44" t="s">
        <v>24</v>
      </c>
      <c r="C7" s="3">
        <v>46463</v>
      </c>
      <c r="D7" s="11">
        <v>680</v>
      </c>
      <c r="E7" s="40">
        <v>46474</v>
      </c>
      <c r="F7" s="41">
        <v>46489</v>
      </c>
      <c r="G7" s="50">
        <v>46479</v>
      </c>
      <c r="H7" s="11">
        <v>0</v>
      </c>
      <c r="I7" s="42">
        <f t="shared" si="0"/>
        <v>680</v>
      </c>
      <c r="J7" s="41">
        <v>46568</v>
      </c>
      <c r="K7" s="14">
        <v>46583</v>
      </c>
      <c r="L7" s="42">
        <v>655</v>
      </c>
      <c r="M7" s="43">
        <f t="shared" si="1"/>
        <v>25</v>
      </c>
    </row>
    <row r="8" spans="1:13" x14ac:dyDescent="0.2">
      <c r="A8" s="39">
        <v>4</v>
      </c>
      <c r="B8" s="44" t="s">
        <v>26</v>
      </c>
      <c r="C8" s="3">
        <v>46487</v>
      </c>
      <c r="D8" s="11">
        <v>288.14999999999998</v>
      </c>
      <c r="E8" s="40">
        <v>46507</v>
      </c>
      <c r="F8" s="41">
        <v>46522</v>
      </c>
      <c r="G8" s="3">
        <v>46537</v>
      </c>
      <c r="H8" s="11">
        <v>0</v>
      </c>
      <c r="I8" s="42">
        <f t="shared" si="0"/>
        <v>288.14999999999998</v>
      </c>
      <c r="J8" s="41">
        <v>46568</v>
      </c>
      <c r="K8" s="14">
        <v>46583</v>
      </c>
      <c r="L8" s="42">
        <v>288.14999999999998</v>
      </c>
      <c r="M8" s="43">
        <f t="shared" si="1"/>
        <v>0</v>
      </c>
    </row>
    <row r="9" spans="1:13" x14ac:dyDescent="0.2">
      <c r="E9" s="40"/>
      <c r="F9" s="41"/>
      <c r="I9" s="42">
        <f t="shared" si="0"/>
        <v>0</v>
      </c>
      <c r="J9" s="41"/>
      <c r="L9" s="42"/>
      <c r="M9" s="43">
        <f t="shared" si="1"/>
        <v>0</v>
      </c>
    </row>
    <row r="10" spans="1:13" x14ac:dyDescent="0.2">
      <c r="E10" s="40"/>
      <c r="F10" s="41"/>
      <c r="I10" s="42">
        <f t="shared" si="0"/>
        <v>0</v>
      </c>
      <c r="J10" s="41"/>
      <c r="L10" s="42"/>
      <c r="M10" s="43">
        <f t="shared" si="1"/>
        <v>0</v>
      </c>
    </row>
    <row r="11" spans="1:13" x14ac:dyDescent="0.2">
      <c r="E11" s="40"/>
      <c r="F11" s="41"/>
      <c r="I11" s="42">
        <f t="shared" si="0"/>
        <v>0</v>
      </c>
      <c r="J11" s="41"/>
      <c r="L11" s="42"/>
      <c r="M11" s="43">
        <f t="shared" si="1"/>
        <v>0</v>
      </c>
    </row>
    <row r="12" spans="1:13" x14ac:dyDescent="0.2">
      <c r="E12" s="40"/>
      <c r="F12" s="41"/>
      <c r="I12" s="42">
        <f t="shared" si="0"/>
        <v>0</v>
      </c>
      <c r="J12" s="41"/>
      <c r="L12" s="42"/>
      <c r="M12" s="43">
        <f t="shared" si="1"/>
        <v>0</v>
      </c>
    </row>
    <row r="13" spans="1:13" x14ac:dyDescent="0.2">
      <c r="E13" s="40"/>
      <c r="F13" s="41"/>
      <c r="I13" s="42">
        <f t="shared" si="0"/>
        <v>0</v>
      </c>
      <c r="J13" s="41"/>
      <c r="L13" s="42"/>
      <c r="M13" s="43">
        <f t="shared" si="1"/>
        <v>0</v>
      </c>
    </row>
    <row r="14" spans="1:13" x14ac:dyDescent="0.2">
      <c r="E14" s="40"/>
      <c r="F14" s="41"/>
      <c r="I14" s="42">
        <f t="shared" si="0"/>
        <v>0</v>
      </c>
      <c r="J14" s="41"/>
      <c r="L14" s="42"/>
      <c r="M14" s="43">
        <f t="shared" si="1"/>
        <v>0</v>
      </c>
    </row>
    <row r="15" spans="1:13" x14ac:dyDescent="0.2">
      <c r="E15" s="40"/>
      <c r="F15" s="41"/>
      <c r="I15" s="42">
        <f t="shared" si="0"/>
        <v>0</v>
      </c>
      <c r="J15" s="41"/>
      <c r="L15" s="42"/>
      <c r="M15" s="43">
        <f t="shared" si="1"/>
        <v>0</v>
      </c>
    </row>
    <row r="16" spans="1:13" x14ac:dyDescent="0.2">
      <c r="E16" s="40"/>
      <c r="F16" s="41"/>
      <c r="I16" s="42">
        <f t="shared" si="0"/>
        <v>0</v>
      </c>
      <c r="J16" s="41"/>
      <c r="L16" s="42"/>
      <c r="M16" s="43">
        <f t="shared" si="1"/>
        <v>0</v>
      </c>
    </row>
    <row r="17" spans="5:13" x14ac:dyDescent="0.2">
      <c r="E17" s="40"/>
      <c r="F17" s="41"/>
      <c r="I17" s="42">
        <f t="shared" si="0"/>
        <v>0</v>
      </c>
      <c r="J17" s="41"/>
      <c r="L17" s="42"/>
      <c r="M17" s="43">
        <f t="shared" si="1"/>
        <v>0</v>
      </c>
    </row>
    <row r="18" spans="5:13" x14ac:dyDescent="0.2">
      <c r="E18" s="40"/>
      <c r="F18" s="41"/>
      <c r="I18" s="42">
        <f t="shared" si="0"/>
        <v>0</v>
      </c>
      <c r="J18" s="41"/>
      <c r="L18" s="42"/>
      <c r="M18" s="43">
        <f t="shared" si="1"/>
        <v>0</v>
      </c>
    </row>
    <row r="19" spans="5:13" x14ac:dyDescent="0.2">
      <c r="E19" s="40"/>
      <c r="F19" s="41"/>
      <c r="I19" s="42">
        <f t="shared" si="0"/>
        <v>0</v>
      </c>
      <c r="J19" s="41"/>
      <c r="L19" s="42"/>
      <c r="M19" s="43">
        <f t="shared" si="1"/>
        <v>0</v>
      </c>
    </row>
    <row r="20" spans="5:13" x14ac:dyDescent="0.2">
      <c r="E20" s="40"/>
      <c r="F20" s="41"/>
      <c r="I20" s="42">
        <f t="shared" si="0"/>
        <v>0</v>
      </c>
      <c r="J20" s="41"/>
      <c r="L20" s="42"/>
      <c r="M20" s="43">
        <f t="shared" si="1"/>
        <v>0</v>
      </c>
    </row>
    <row r="21" spans="5:13" x14ac:dyDescent="0.2">
      <c r="E21" s="40"/>
      <c r="F21" s="41"/>
      <c r="I21" s="42">
        <f t="shared" si="0"/>
        <v>0</v>
      </c>
      <c r="J21" s="41"/>
      <c r="L21" s="42"/>
      <c r="M21" s="43">
        <f t="shared" si="1"/>
        <v>0</v>
      </c>
    </row>
    <row r="22" spans="5:13" x14ac:dyDescent="0.2">
      <c r="E22" s="40"/>
      <c r="F22" s="41"/>
      <c r="I22" s="42">
        <f t="shared" si="0"/>
        <v>0</v>
      </c>
      <c r="J22" s="41"/>
      <c r="L22" s="42"/>
      <c r="M22" s="43">
        <f t="shared" si="1"/>
        <v>0</v>
      </c>
    </row>
    <row r="23" spans="5:13" x14ac:dyDescent="0.2">
      <c r="E23" s="40"/>
      <c r="F23" s="41"/>
      <c r="I23" s="42">
        <f t="shared" si="0"/>
        <v>0</v>
      </c>
      <c r="J23" s="41"/>
      <c r="L23" s="42"/>
      <c r="M23" s="43">
        <f t="shared" si="1"/>
        <v>0</v>
      </c>
    </row>
    <row r="24" spans="5:13" x14ac:dyDescent="0.2">
      <c r="E24" s="40"/>
      <c r="F24" s="41"/>
      <c r="I24" s="42">
        <f t="shared" si="0"/>
        <v>0</v>
      </c>
      <c r="J24" s="41"/>
      <c r="L24" s="42"/>
      <c r="M24" s="43">
        <f t="shared" si="1"/>
        <v>0</v>
      </c>
    </row>
    <row r="25" spans="5:13" x14ac:dyDescent="0.2">
      <c r="E25" s="40"/>
      <c r="F25" s="41"/>
      <c r="I25" s="42">
        <f t="shared" si="0"/>
        <v>0</v>
      </c>
      <c r="J25" s="41"/>
      <c r="L25" s="42"/>
      <c r="M25" s="43">
        <f t="shared" si="1"/>
        <v>0</v>
      </c>
    </row>
    <row r="26" spans="5:13" x14ac:dyDescent="0.2">
      <c r="E26" s="40"/>
      <c r="F26" s="41"/>
      <c r="I26" s="42">
        <f t="shared" si="0"/>
        <v>0</v>
      </c>
      <c r="J26" s="41"/>
      <c r="L26" s="42"/>
      <c r="M26" s="43">
        <f t="shared" si="1"/>
        <v>0</v>
      </c>
    </row>
    <row r="27" spans="5:13" x14ac:dyDescent="0.2">
      <c r="E27" s="40"/>
      <c r="F27" s="41"/>
      <c r="I27" s="42">
        <f t="shared" si="0"/>
        <v>0</v>
      </c>
      <c r="J27" s="41"/>
      <c r="L27" s="42"/>
      <c r="M27" s="43">
        <f t="shared" si="1"/>
        <v>0</v>
      </c>
    </row>
    <row r="28" spans="5:13" x14ac:dyDescent="0.2">
      <c r="E28" s="40"/>
      <c r="F28" s="41"/>
      <c r="I28" s="42">
        <f t="shared" si="0"/>
        <v>0</v>
      </c>
      <c r="J28" s="41"/>
      <c r="L28" s="42"/>
      <c r="M28" s="43">
        <f t="shared" si="1"/>
        <v>0</v>
      </c>
    </row>
    <row r="29" spans="5:13" x14ac:dyDescent="0.2">
      <c r="E29" s="40"/>
      <c r="F29" s="41"/>
      <c r="I29" s="42">
        <f t="shared" si="0"/>
        <v>0</v>
      </c>
      <c r="J29" s="41"/>
      <c r="L29" s="42"/>
      <c r="M29" s="43">
        <f t="shared" si="1"/>
        <v>0</v>
      </c>
    </row>
    <row r="30" spans="5:13" x14ac:dyDescent="0.2">
      <c r="E30" s="40"/>
      <c r="F30" s="41"/>
      <c r="I30" s="42">
        <f t="shared" si="0"/>
        <v>0</v>
      </c>
      <c r="J30" s="41"/>
      <c r="L30" s="42"/>
      <c r="M30" s="43">
        <f t="shared" si="1"/>
        <v>0</v>
      </c>
    </row>
    <row r="31" spans="5:13" x14ac:dyDescent="0.2">
      <c r="E31" s="40"/>
      <c r="F31" s="41"/>
      <c r="I31" s="42">
        <f t="shared" si="0"/>
        <v>0</v>
      </c>
      <c r="J31" s="41"/>
      <c r="L31" s="42"/>
      <c r="M31" s="43">
        <f t="shared" si="1"/>
        <v>0</v>
      </c>
    </row>
    <row r="32" spans="5:13" x14ac:dyDescent="0.2">
      <c r="E32" s="40"/>
      <c r="F32" s="41"/>
      <c r="I32" s="42">
        <f t="shared" si="0"/>
        <v>0</v>
      </c>
      <c r="J32" s="41"/>
      <c r="L32" s="42"/>
      <c r="M32" s="43">
        <f t="shared" si="1"/>
        <v>0</v>
      </c>
    </row>
    <row r="33" spans="5:13" x14ac:dyDescent="0.2">
      <c r="E33" s="40"/>
      <c r="F33" s="41"/>
      <c r="I33" s="42">
        <f t="shared" si="0"/>
        <v>0</v>
      </c>
      <c r="J33" s="41"/>
      <c r="L33" s="42"/>
      <c r="M33" s="43">
        <f t="shared" si="1"/>
        <v>0</v>
      </c>
    </row>
    <row r="34" spans="5:13" x14ac:dyDescent="0.2">
      <c r="E34" s="40"/>
      <c r="F34" s="41"/>
      <c r="I34" s="42">
        <f t="shared" si="0"/>
        <v>0</v>
      </c>
      <c r="J34" s="41"/>
      <c r="L34" s="42"/>
      <c r="M34" s="43">
        <f t="shared" si="1"/>
        <v>0</v>
      </c>
    </row>
    <row r="35" spans="5:13" x14ac:dyDescent="0.2">
      <c r="E35" s="40"/>
      <c r="F35" s="41"/>
      <c r="I35" s="42">
        <f t="shared" si="0"/>
        <v>0</v>
      </c>
      <c r="J35" s="41"/>
      <c r="L35" s="42"/>
      <c r="M35" s="43">
        <f t="shared" si="1"/>
        <v>0</v>
      </c>
    </row>
    <row r="36" spans="5:13" x14ac:dyDescent="0.2">
      <c r="E36" s="40"/>
      <c r="F36" s="41"/>
      <c r="I36" s="42">
        <f t="shared" si="0"/>
        <v>0</v>
      </c>
      <c r="J36" s="41"/>
      <c r="L36" s="42"/>
      <c r="M36" s="43">
        <f t="shared" si="1"/>
        <v>0</v>
      </c>
    </row>
    <row r="37" spans="5:13" x14ac:dyDescent="0.2">
      <c r="E37" s="40"/>
      <c r="F37" s="41"/>
      <c r="I37" s="42">
        <f t="shared" si="0"/>
        <v>0</v>
      </c>
      <c r="J37" s="41"/>
      <c r="L37" s="42"/>
      <c r="M37" s="43">
        <f t="shared" si="1"/>
        <v>0</v>
      </c>
    </row>
    <row r="38" spans="5:13" x14ac:dyDescent="0.2">
      <c r="E38" s="40"/>
      <c r="F38" s="41"/>
      <c r="I38" s="42">
        <f t="shared" si="0"/>
        <v>0</v>
      </c>
      <c r="J38" s="41"/>
      <c r="L38" s="42"/>
      <c r="M38" s="43">
        <f t="shared" si="1"/>
        <v>0</v>
      </c>
    </row>
    <row r="39" spans="5:13" x14ac:dyDescent="0.2">
      <c r="E39" s="40"/>
      <c r="F39" s="41"/>
      <c r="I39" s="42">
        <f t="shared" si="0"/>
        <v>0</v>
      </c>
      <c r="J39" s="41"/>
      <c r="L39" s="42"/>
      <c r="M39" s="43">
        <f t="shared" si="1"/>
        <v>0</v>
      </c>
    </row>
    <row r="40" spans="5:13" x14ac:dyDescent="0.2">
      <c r="E40" s="40"/>
      <c r="F40" s="41"/>
      <c r="I40" s="42">
        <f t="shared" si="0"/>
        <v>0</v>
      </c>
      <c r="J40" s="41"/>
      <c r="L40" s="42"/>
      <c r="M40" s="43">
        <f t="shared" si="1"/>
        <v>0</v>
      </c>
    </row>
    <row r="41" spans="5:13" x14ac:dyDescent="0.2">
      <c r="E41" s="40"/>
      <c r="F41" s="41"/>
      <c r="I41" s="42">
        <f t="shared" si="0"/>
        <v>0</v>
      </c>
      <c r="J41" s="41"/>
      <c r="L41" s="42"/>
      <c r="M41" s="43">
        <f t="shared" si="1"/>
        <v>0</v>
      </c>
    </row>
    <row r="42" spans="5:13" x14ac:dyDescent="0.2">
      <c r="E42" s="40"/>
      <c r="F42" s="41"/>
      <c r="I42" s="42">
        <f t="shared" si="0"/>
        <v>0</v>
      </c>
      <c r="J42" s="41"/>
      <c r="L42" s="42"/>
      <c r="M42" s="43">
        <f t="shared" si="1"/>
        <v>0</v>
      </c>
    </row>
    <row r="43" spans="5:13" x14ac:dyDescent="0.2">
      <c r="E43" s="40"/>
      <c r="F43" s="41"/>
      <c r="I43" s="42">
        <f t="shared" si="0"/>
        <v>0</v>
      </c>
      <c r="J43" s="41"/>
      <c r="L43" s="42"/>
      <c r="M43" s="43">
        <f t="shared" si="1"/>
        <v>0</v>
      </c>
    </row>
    <row r="44" spans="5:13" x14ac:dyDescent="0.2">
      <c r="E44" s="40"/>
      <c r="F44" s="41"/>
      <c r="I44" s="42">
        <f t="shared" si="0"/>
        <v>0</v>
      </c>
      <c r="J44" s="41"/>
      <c r="L44" s="42"/>
      <c r="M44" s="43">
        <f t="shared" si="1"/>
        <v>0</v>
      </c>
    </row>
    <row r="45" spans="5:13" x14ac:dyDescent="0.2">
      <c r="E45" s="40"/>
      <c r="F45" s="41"/>
      <c r="I45" s="42">
        <f t="shared" si="0"/>
        <v>0</v>
      </c>
      <c r="J45" s="41"/>
      <c r="L45" s="42"/>
      <c r="M45" s="43">
        <f t="shared" si="1"/>
        <v>0</v>
      </c>
    </row>
    <row r="46" spans="5:13" x14ac:dyDescent="0.2">
      <c r="E46" s="40"/>
      <c r="F46" s="41"/>
      <c r="I46" s="42">
        <f t="shared" si="0"/>
        <v>0</v>
      </c>
      <c r="J46" s="41"/>
      <c r="L46" s="42"/>
      <c r="M46" s="43">
        <f t="shared" si="1"/>
        <v>0</v>
      </c>
    </row>
    <row r="47" spans="5:13" x14ac:dyDescent="0.2">
      <c r="E47" s="40"/>
      <c r="F47" s="41"/>
      <c r="I47" s="42">
        <f t="shared" si="0"/>
        <v>0</v>
      </c>
      <c r="J47" s="41"/>
      <c r="L47" s="42"/>
      <c r="M47" s="43">
        <f t="shared" si="1"/>
        <v>0</v>
      </c>
    </row>
    <row r="48" spans="5:13" x14ac:dyDescent="0.2">
      <c r="E48" s="40"/>
      <c r="F48" s="41"/>
      <c r="I48" s="42">
        <f t="shared" si="0"/>
        <v>0</v>
      </c>
      <c r="J48" s="41"/>
      <c r="L48" s="42"/>
      <c r="M48" s="43">
        <f t="shared" si="1"/>
        <v>0</v>
      </c>
    </row>
    <row r="49" spans="5:13" x14ac:dyDescent="0.2">
      <c r="E49" s="40"/>
      <c r="F49" s="41"/>
      <c r="I49" s="42">
        <f t="shared" si="0"/>
        <v>0</v>
      </c>
      <c r="J49" s="41"/>
      <c r="L49" s="42"/>
      <c r="M49" s="43">
        <f t="shared" si="1"/>
        <v>0</v>
      </c>
    </row>
    <row r="50" spans="5:13" x14ac:dyDescent="0.2">
      <c r="E50" s="40"/>
      <c r="F50" s="41"/>
      <c r="I50" s="42">
        <f t="shared" si="0"/>
        <v>0</v>
      </c>
      <c r="J50" s="41"/>
      <c r="L50" s="42"/>
      <c r="M50" s="43">
        <f t="shared" si="1"/>
        <v>0</v>
      </c>
    </row>
    <row r="51" spans="5:13" x14ac:dyDescent="0.2">
      <c r="E51" s="40"/>
      <c r="F51" s="41"/>
      <c r="I51" s="42">
        <f t="shared" si="0"/>
        <v>0</v>
      </c>
      <c r="J51" s="41"/>
      <c r="L51" s="42"/>
      <c r="M51" s="43">
        <f t="shared" si="1"/>
        <v>0</v>
      </c>
    </row>
    <row r="52" spans="5:13" x14ac:dyDescent="0.2">
      <c r="E52" s="40"/>
      <c r="F52" s="41"/>
      <c r="I52" s="42">
        <f t="shared" si="0"/>
        <v>0</v>
      </c>
      <c r="J52" s="41"/>
      <c r="L52" s="42"/>
      <c r="M52" s="43">
        <f t="shared" si="1"/>
        <v>0</v>
      </c>
    </row>
    <row r="53" spans="5:13" x14ac:dyDescent="0.2">
      <c r="E53" s="40"/>
      <c r="F53" s="41"/>
      <c r="I53" s="42">
        <f t="shared" si="0"/>
        <v>0</v>
      </c>
      <c r="J53" s="41"/>
      <c r="L53" s="42"/>
      <c r="M53" s="43">
        <f t="shared" si="1"/>
        <v>0</v>
      </c>
    </row>
    <row r="54" spans="5:13" x14ac:dyDescent="0.2">
      <c r="E54" s="40"/>
      <c r="F54" s="41"/>
      <c r="I54" s="42">
        <f t="shared" si="0"/>
        <v>0</v>
      </c>
      <c r="J54" s="41"/>
      <c r="L54" s="42"/>
      <c r="M54" s="43">
        <f t="shared" si="1"/>
        <v>0</v>
      </c>
    </row>
    <row r="55" spans="5:13" x14ac:dyDescent="0.2">
      <c r="E55" s="40"/>
      <c r="F55" s="41"/>
      <c r="I55" s="42">
        <f t="shared" si="0"/>
        <v>0</v>
      </c>
      <c r="J55" s="41"/>
      <c r="L55" s="42"/>
      <c r="M55" s="43">
        <f t="shared" si="1"/>
        <v>0</v>
      </c>
    </row>
    <row r="56" spans="5:13" x14ac:dyDescent="0.2">
      <c r="E56" s="40"/>
      <c r="F56" s="41"/>
      <c r="I56" s="42">
        <f t="shared" si="0"/>
        <v>0</v>
      </c>
      <c r="J56" s="41"/>
      <c r="L56" s="42"/>
      <c r="M56" s="43">
        <f t="shared" si="1"/>
        <v>0</v>
      </c>
    </row>
    <row r="57" spans="5:13" x14ac:dyDescent="0.2">
      <c r="E57" s="40"/>
      <c r="F57" s="41"/>
      <c r="I57" s="42">
        <f t="shared" si="0"/>
        <v>0</v>
      </c>
      <c r="J57" s="41"/>
      <c r="L57" s="42"/>
      <c r="M57" s="43">
        <f t="shared" si="1"/>
        <v>0</v>
      </c>
    </row>
    <row r="58" spans="5:13" x14ac:dyDescent="0.2">
      <c r="E58" s="40"/>
      <c r="F58" s="41"/>
      <c r="I58" s="42">
        <f t="shared" si="0"/>
        <v>0</v>
      </c>
      <c r="J58" s="41"/>
      <c r="L58" s="42"/>
      <c r="M58" s="43">
        <f t="shared" si="1"/>
        <v>0</v>
      </c>
    </row>
    <row r="59" spans="5:13" x14ac:dyDescent="0.2">
      <c r="E59" s="40"/>
      <c r="F59" s="41"/>
      <c r="I59" s="42">
        <f t="shared" si="0"/>
        <v>0</v>
      </c>
      <c r="J59" s="41"/>
      <c r="L59" s="42"/>
      <c r="M59" s="43">
        <f t="shared" si="1"/>
        <v>0</v>
      </c>
    </row>
    <row r="60" spans="5:13" x14ac:dyDescent="0.2">
      <c r="E60" s="40"/>
      <c r="F60" s="41"/>
      <c r="I60" s="42">
        <f t="shared" si="0"/>
        <v>0</v>
      </c>
      <c r="J60" s="41"/>
      <c r="L60" s="42"/>
      <c r="M60" s="43">
        <f t="shared" si="1"/>
        <v>0</v>
      </c>
    </row>
    <row r="61" spans="5:13" x14ac:dyDescent="0.2">
      <c r="E61" s="40"/>
      <c r="F61" s="41"/>
      <c r="I61" s="42">
        <f t="shared" si="0"/>
        <v>0</v>
      </c>
      <c r="J61" s="41"/>
      <c r="L61" s="42"/>
      <c r="M61" s="43">
        <f t="shared" si="1"/>
        <v>0</v>
      </c>
    </row>
    <row r="62" spans="5:13" x14ac:dyDescent="0.2">
      <c r="E62" s="40"/>
      <c r="F62" s="41"/>
      <c r="I62" s="42">
        <f t="shared" si="0"/>
        <v>0</v>
      </c>
      <c r="J62" s="41"/>
      <c r="L62" s="42"/>
      <c r="M62" s="43">
        <f t="shared" si="1"/>
        <v>0</v>
      </c>
    </row>
    <row r="63" spans="5:13" x14ac:dyDescent="0.2">
      <c r="E63" s="40"/>
      <c r="F63" s="41"/>
      <c r="I63" s="42">
        <f t="shared" si="0"/>
        <v>0</v>
      </c>
      <c r="J63" s="41"/>
      <c r="L63" s="42"/>
      <c r="M63" s="43">
        <f t="shared" si="1"/>
        <v>0</v>
      </c>
    </row>
    <row r="64" spans="5:13" x14ac:dyDescent="0.2">
      <c r="E64" s="40"/>
      <c r="F64" s="41"/>
      <c r="I64" s="42">
        <f t="shared" si="0"/>
        <v>0</v>
      </c>
      <c r="J64" s="41"/>
      <c r="L64" s="42"/>
      <c r="M64" s="43">
        <f t="shared" si="1"/>
        <v>0</v>
      </c>
    </row>
    <row r="65" spans="5:13" x14ac:dyDescent="0.2">
      <c r="E65" s="40"/>
      <c r="F65" s="41"/>
      <c r="I65" s="42">
        <f t="shared" si="0"/>
        <v>0</v>
      </c>
      <c r="J65" s="41"/>
      <c r="L65" s="42"/>
      <c r="M65" s="43">
        <f t="shared" si="1"/>
        <v>0</v>
      </c>
    </row>
    <row r="66" spans="5:13" x14ac:dyDescent="0.2">
      <c r="E66" s="40"/>
      <c r="F66" s="41"/>
      <c r="I66" s="42">
        <f t="shared" si="0"/>
        <v>0</v>
      </c>
      <c r="J66" s="41"/>
      <c r="L66" s="42"/>
      <c r="M66" s="43">
        <f t="shared" si="1"/>
        <v>0</v>
      </c>
    </row>
    <row r="67" spans="5:13" x14ac:dyDescent="0.2">
      <c r="E67" s="40"/>
      <c r="F67" s="41"/>
      <c r="I67" s="42">
        <f t="shared" si="0"/>
        <v>0</v>
      </c>
      <c r="J67" s="41"/>
      <c r="L67" s="42"/>
      <c r="M67" s="43">
        <f t="shared" si="1"/>
        <v>0</v>
      </c>
    </row>
    <row r="68" spans="5:13" x14ac:dyDescent="0.2">
      <c r="E68" s="40"/>
      <c r="F68" s="41"/>
      <c r="I68" s="42">
        <f t="shared" si="0"/>
        <v>0</v>
      </c>
      <c r="J68" s="41"/>
      <c r="L68" s="42"/>
      <c r="M68" s="43">
        <f t="shared" si="1"/>
        <v>0</v>
      </c>
    </row>
    <row r="69" spans="5:13" x14ac:dyDescent="0.2">
      <c r="E69" s="40"/>
      <c r="F69" s="41"/>
      <c r="I69" s="42">
        <f t="shared" si="0"/>
        <v>0</v>
      </c>
      <c r="J69" s="41"/>
      <c r="L69" s="42"/>
      <c r="M69" s="43">
        <f t="shared" si="1"/>
        <v>0</v>
      </c>
    </row>
    <row r="70" spans="5:13" x14ac:dyDescent="0.2">
      <c r="E70" s="40"/>
      <c r="F70" s="41"/>
      <c r="I70" s="42">
        <f t="shared" ref="I70:I133" si="2">D70-H70</f>
        <v>0</v>
      </c>
      <c r="J70" s="41"/>
      <c r="L70" s="42"/>
      <c r="M70" s="43">
        <f t="shared" ref="M70:M133" si="3">I70-L70</f>
        <v>0</v>
      </c>
    </row>
    <row r="71" spans="5:13" x14ac:dyDescent="0.2">
      <c r="E71" s="40"/>
      <c r="F71" s="41"/>
      <c r="I71" s="42">
        <f t="shared" si="2"/>
        <v>0</v>
      </c>
      <c r="J71" s="41"/>
      <c r="L71" s="42"/>
      <c r="M71" s="43">
        <f t="shared" si="3"/>
        <v>0</v>
      </c>
    </row>
    <row r="72" spans="5:13" x14ac:dyDescent="0.2">
      <c r="E72" s="40"/>
      <c r="F72" s="41"/>
      <c r="I72" s="42">
        <f t="shared" si="2"/>
        <v>0</v>
      </c>
      <c r="J72" s="41"/>
      <c r="L72" s="42"/>
      <c r="M72" s="43">
        <f t="shared" si="3"/>
        <v>0</v>
      </c>
    </row>
    <row r="73" spans="5:13" x14ac:dyDescent="0.2">
      <c r="E73" s="40"/>
      <c r="F73" s="41"/>
      <c r="I73" s="42">
        <f t="shared" si="2"/>
        <v>0</v>
      </c>
      <c r="J73" s="41"/>
      <c r="L73" s="42"/>
      <c r="M73" s="43">
        <f t="shared" si="3"/>
        <v>0</v>
      </c>
    </row>
    <row r="74" spans="5:13" x14ac:dyDescent="0.2">
      <c r="E74" s="40"/>
      <c r="F74" s="41"/>
      <c r="I74" s="42">
        <f t="shared" si="2"/>
        <v>0</v>
      </c>
      <c r="J74" s="41"/>
      <c r="L74" s="42"/>
      <c r="M74" s="43">
        <f t="shared" si="3"/>
        <v>0</v>
      </c>
    </row>
    <row r="75" spans="5:13" x14ac:dyDescent="0.2">
      <c r="E75" s="40"/>
      <c r="F75" s="41"/>
      <c r="I75" s="42">
        <f t="shared" si="2"/>
        <v>0</v>
      </c>
      <c r="J75" s="41"/>
      <c r="L75" s="42"/>
      <c r="M75" s="43">
        <f t="shared" si="3"/>
        <v>0</v>
      </c>
    </row>
    <row r="76" spans="5:13" x14ac:dyDescent="0.2">
      <c r="E76" s="40"/>
      <c r="F76" s="41"/>
      <c r="I76" s="42">
        <f t="shared" si="2"/>
        <v>0</v>
      </c>
      <c r="J76" s="41"/>
      <c r="L76" s="42"/>
      <c r="M76" s="43">
        <f t="shared" si="3"/>
        <v>0</v>
      </c>
    </row>
    <row r="77" spans="5:13" x14ac:dyDescent="0.2">
      <c r="E77" s="40"/>
      <c r="F77" s="41"/>
      <c r="I77" s="42">
        <f t="shared" si="2"/>
        <v>0</v>
      </c>
      <c r="J77" s="41"/>
      <c r="L77" s="42"/>
      <c r="M77" s="43">
        <f t="shared" si="3"/>
        <v>0</v>
      </c>
    </row>
    <row r="78" spans="5:13" x14ac:dyDescent="0.2">
      <c r="E78" s="40"/>
      <c r="F78" s="41"/>
      <c r="I78" s="42">
        <f t="shared" si="2"/>
        <v>0</v>
      </c>
      <c r="J78" s="41"/>
      <c r="L78" s="42"/>
      <c r="M78" s="43">
        <f t="shared" si="3"/>
        <v>0</v>
      </c>
    </row>
    <row r="79" spans="5:13" x14ac:dyDescent="0.2">
      <c r="E79" s="40"/>
      <c r="F79" s="41"/>
      <c r="I79" s="42">
        <f t="shared" si="2"/>
        <v>0</v>
      </c>
      <c r="J79" s="41"/>
      <c r="L79" s="42"/>
      <c r="M79" s="43">
        <f t="shared" si="3"/>
        <v>0</v>
      </c>
    </row>
    <row r="80" spans="5:13" x14ac:dyDescent="0.2">
      <c r="E80" s="40"/>
      <c r="F80" s="41"/>
      <c r="I80" s="42">
        <f t="shared" si="2"/>
        <v>0</v>
      </c>
      <c r="J80" s="41"/>
      <c r="L80" s="42"/>
      <c r="M80" s="43">
        <f t="shared" si="3"/>
        <v>0</v>
      </c>
    </row>
    <row r="81" spans="5:13" x14ac:dyDescent="0.2">
      <c r="E81" s="40"/>
      <c r="F81" s="41"/>
      <c r="I81" s="42">
        <f t="shared" si="2"/>
        <v>0</v>
      </c>
      <c r="J81" s="41"/>
      <c r="L81" s="42"/>
      <c r="M81" s="43">
        <f t="shared" si="3"/>
        <v>0</v>
      </c>
    </row>
    <row r="82" spans="5:13" x14ac:dyDescent="0.2">
      <c r="E82" s="40"/>
      <c r="F82" s="41"/>
      <c r="I82" s="42">
        <f t="shared" si="2"/>
        <v>0</v>
      </c>
      <c r="J82" s="41"/>
      <c r="L82" s="42"/>
      <c r="M82" s="43">
        <f t="shared" si="3"/>
        <v>0</v>
      </c>
    </row>
    <row r="83" spans="5:13" x14ac:dyDescent="0.2">
      <c r="E83" s="40"/>
      <c r="F83" s="41"/>
      <c r="I83" s="42">
        <f t="shared" si="2"/>
        <v>0</v>
      </c>
      <c r="J83" s="41"/>
      <c r="L83" s="42"/>
      <c r="M83" s="43">
        <f t="shared" si="3"/>
        <v>0</v>
      </c>
    </row>
    <row r="84" spans="5:13" x14ac:dyDescent="0.2">
      <c r="E84" s="40"/>
      <c r="F84" s="41"/>
      <c r="I84" s="42">
        <f t="shared" si="2"/>
        <v>0</v>
      </c>
      <c r="J84" s="41"/>
      <c r="L84" s="42"/>
      <c r="M84" s="43">
        <f t="shared" si="3"/>
        <v>0</v>
      </c>
    </row>
    <row r="85" spans="5:13" x14ac:dyDescent="0.2">
      <c r="E85" s="40"/>
      <c r="F85" s="41"/>
      <c r="I85" s="42">
        <f t="shared" si="2"/>
        <v>0</v>
      </c>
      <c r="J85" s="41"/>
      <c r="L85" s="42"/>
      <c r="M85" s="43">
        <f t="shared" si="3"/>
        <v>0</v>
      </c>
    </row>
    <row r="86" spans="5:13" x14ac:dyDescent="0.2">
      <c r="E86" s="40"/>
      <c r="F86" s="41"/>
      <c r="I86" s="42">
        <f t="shared" si="2"/>
        <v>0</v>
      </c>
      <c r="J86" s="41"/>
      <c r="L86" s="42"/>
      <c r="M86" s="43">
        <f t="shared" si="3"/>
        <v>0</v>
      </c>
    </row>
    <row r="87" spans="5:13" x14ac:dyDescent="0.2">
      <c r="E87" s="40"/>
      <c r="F87" s="41"/>
      <c r="I87" s="42">
        <f t="shared" si="2"/>
        <v>0</v>
      </c>
      <c r="J87" s="41"/>
      <c r="L87" s="42"/>
      <c r="M87" s="43">
        <f t="shared" si="3"/>
        <v>0</v>
      </c>
    </row>
    <row r="88" spans="5:13" x14ac:dyDescent="0.2">
      <c r="E88" s="40"/>
      <c r="F88" s="41"/>
      <c r="I88" s="42">
        <f t="shared" si="2"/>
        <v>0</v>
      </c>
      <c r="J88" s="41"/>
      <c r="L88" s="42"/>
      <c r="M88" s="43">
        <f t="shared" si="3"/>
        <v>0</v>
      </c>
    </row>
    <row r="89" spans="5:13" x14ac:dyDescent="0.2">
      <c r="E89" s="40"/>
      <c r="F89" s="41"/>
      <c r="I89" s="42">
        <f t="shared" si="2"/>
        <v>0</v>
      </c>
      <c r="J89" s="41"/>
      <c r="L89" s="42"/>
      <c r="M89" s="43">
        <f t="shared" si="3"/>
        <v>0</v>
      </c>
    </row>
    <row r="90" spans="5:13" x14ac:dyDescent="0.2">
      <c r="E90" s="40"/>
      <c r="F90" s="41"/>
      <c r="I90" s="42">
        <f t="shared" si="2"/>
        <v>0</v>
      </c>
      <c r="J90" s="41"/>
      <c r="L90" s="42"/>
      <c r="M90" s="43">
        <f t="shared" si="3"/>
        <v>0</v>
      </c>
    </row>
    <row r="91" spans="5:13" x14ac:dyDescent="0.2">
      <c r="E91" s="40"/>
      <c r="F91" s="41"/>
      <c r="I91" s="42">
        <f t="shared" si="2"/>
        <v>0</v>
      </c>
      <c r="J91" s="41"/>
      <c r="L91" s="42"/>
      <c r="M91" s="43">
        <f t="shared" si="3"/>
        <v>0</v>
      </c>
    </row>
    <row r="92" spans="5:13" x14ac:dyDescent="0.2">
      <c r="E92" s="40"/>
      <c r="F92" s="41"/>
      <c r="I92" s="42">
        <f t="shared" si="2"/>
        <v>0</v>
      </c>
      <c r="J92" s="41"/>
      <c r="L92" s="42"/>
      <c r="M92" s="43">
        <f t="shared" si="3"/>
        <v>0</v>
      </c>
    </row>
    <row r="93" spans="5:13" x14ac:dyDescent="0.2">
      <c r="E93" s="40"/>
      <c r="F93" s="41"/>
      <c r="I93" s="42">
        <f t="shared" si="2"/>
        <v>0</v>
      </c>
      <c r="J93" s="41"/>
      <c r="L93" s="42"/>
      <c r="M93" s="43">
        <f t="shared" si="3"/>
        <v>0</v>
      </c>
    </row>
    <row r="94" spans="5:13" x14ac:dyDescent="0.2">
      <c r="E94" s="40"/>
      <c r="F94" s="41"/>
      <c r="I94" s="42">
        <f t="shared" si="2"/>
        <v>0</v>
      </c>
      <c r="J94" s="41"/>
      <c r="L94" s="42"/>
      <c r="M94" s="43">
        <f t="shared" si="3"/>
        <v>0</v>
      </c>
    </row>
    <row r="95" spans="5:13" x14ac:dyDescent="0.2">
      <c r="E95" s="40"/>
      <c r="F95" s="41"/>
      <c r="I95" s="42">
        <f t="shared" si="2"/>
        <v>0</v>
      </c>
      <c r="J95" s="41"/>
      <c r="L95" s="42"/>
      <c r="M95" s="43">
        <f t="shared" si="3"/>
        <v>0</v>
      </c>
    </row>
    <row r="96" spans="5:13" x14ac:dyDescent="0.2">
      <c r="E96" s="40"/>
      <c r="F96" s="41"/>
      <c r="I96" s="42">
        <f t="shared" si="2"/>
        <v>0</v>
      </c>
      <c r="J96" s="41"/>
      <c r="L96" s="42"/>
      <c r="M96" s="43">
        <f t="shared" si="3"/>
        <v>0</v>
      </c>
    </row>
    <row r="97" spans="5:13" x14ac:dyDescent="0.2">
      <c r="E97" s="40"/>
      <c r="F97" s="41"/>
      <c r="I97" s="42">
        <f t="shared" si="2"/>
        <v>0</v>
      </c>
      <c r="J97" s="41"/>
      <c r="L97" s="42"/>
      <c r="M97" s="43">
        <f t="shared" si="3"/>
        <v>0</v>
      </c>
    </row>
    <row r="98" spans="5:13" x14ac:dyDescent="0.2">
      <c r="E98" s="40"/>
      <c r="F98" s="41"/>
      <c r="I98" s="42">
        <f t="shared" si="2"/>
        <v>0</v>
      </c>
      <c r="J98" s="41"/>
      <c r="L98" s="42"/>
      <c r="M98" s="43">
        <f t="shared" si="3"/>
        <v>0</v>
      </c>
    </row>
    <row r="99" spans="5:13" x14ac:dyDescent="0.2">
      <c r="E99" s="40"/>
      <c r="F99" s="41"/>
      <c r="I99" s="42">
        <f t="shared" si="2"/>
        <v>0</v>
      </c>
      <c r="J99" s="41"/>
      <c r="L99" s="42"/>
      <c r="M99" s="43">
        <f t="shared" si="3"/>
        <v>0</v>
      </c>
    </row>
    <row r="100" spans="5:13" x14ac:dyDescent="0.2">
      <c r="E100" s="40"/>
      <c r="F100" s="41"/>
      <c r="I100" s="42">
        <f t="shared" si="2"/>
        <v>0</v>
      </c>
      <c r="J100" s="41"/>
      <c r="L100" s="42"/>
      <c r="M100" s="43">
        <f t="shared" si="3"/>
        <v>0</v>
      </c>
    </row>
    <row r="101" spans="5:13" x14ac:dyDescent="0.2">
      <c r="E101" s="40"/>
      <c r="F101" s="41"/>
      <c r="I101" s="42">
        <f t="shared" si="2"/>
        <v>0</v>
      </c>
      <c r="J101" s="41"/>
      <c r="L101" s="42"/>
      <c r="M101" s="43">
        <f t="shared" si="3"/>
        <v>0</v>
      </c>
    </row>
    <row r="102" spans="5:13" x14ac:dyDescent="0.2">
      <c r="E102" s="40"/>
      <c r="F102" s="41"/>
      <c r="I102" s="42">
        <f t="shared" si="2"/>
        <v>0</v>
      </c>
      <c r="J102" s="41"/>
      <c r="L102" s="42"/>
      <c r="M102" s="43">
        <f t="shared" si="3"/>
        <v>0</v>
      </c>
    </row>
    <row r="103" spans="5:13" x14ac:dyDescent="0.2">
      <c r="E103" s="40"/>
      <c r="F103" s="41"/>
      <c r="I103" s="42">
        <f t="shared" si="2"/>
        <v>0</v>
      </c>
      <c r="J103" s="41"/>
      <c r="L103" s="42"/>
      <c r="M103" s="43">
        <f t="shared" si="3"/>
        <v>0</v>
      </c>
    </row>
    <row r="104" spans="5:13" x14ac:dyDescent="0.2">
      <c r="E104" s="40"/>
      <c r="F104" s="41"/>
      <c r="I104" s="42">
        <f t="shared" si="2"/>
        <v>0</v>
      </c>
      <c r="J104" s="41"/>
      <c r="L104" s="42"/>
      <c r="M104" s="43">
        <f t="shared" si="3"/>
        <v>0</v>
      </c>
    </row>
    <row r="105" spans="5:13" x14ac:dyDescent="0.2">
      <c r="E105" s="40"/>
      <c r="F105" s="41"/>
      <c r="I105" s="42">
        <f t="shared" si="2"/>
        <v>0</v>
      </c>
      <c r="J105" s="41"/>
      <c r="L105" s="42"/>
      <c r="M105" s="43">
        <f t="shared" si="3"/>
        <v>0</v>
      </c>
    </row>
    <row r="106" spans="5:13" x14ac:dyDescent="0.2">
      <c r="E106" s="40"/>
      <c r="F106" s="41"/>
      <c r="I106" s="42">
        <f t="shared" si="2"/>
        <v>0</v>
      </c>
      <c r="J106" s="41"/>
      <c r="L106" s="42"/>
      <c r="M106" s="43">
        <f t="shared" si="3"/>
        <v>0</v>
      </c>
    </row>
    <row r="107" spans="5:13" x14ac:dyDescent="0.2">
      <c r="E107" s="40"/>
      <c r="F107" s="41"/>
      <c r="I107" s="42">
        <f t="shared" si="2"/>
        <v>0</v>
      </c>
      <c r="J107" s="41"/>
      <c r="L107" s="42"/>
      <c r="M107" s="43">
        <f t="shared" si="3"/>
        <v>0</v>
      </c>
    </row>
    <row r="108" spans="5:13" x14ac:dyDescent="0.2">
      <c r="E108" s="40"/>
      <c r="F108" s="41"/>
      <c r="I108" s="42">
        <f t="shared" si="2"/>
        <v>0</v>
      </c>
      <c r="J108" s="41"/>
      <c r="L108" s="42"/>
      <c r="M108" s="43">
        <f t="shared" si="3"/>
        <v>0</v>
      </c>
    </row>
    <row r="109" spans="5:13" x14ac:dyDescent="0.2">
      <c r="E109" s="40"/>
      <c r="F109" s="41"/>
      <c r="I109" s="42">
        <f t="shared" si="2"/>
        <v>0</v>
      </c>
      <c r="J109" s="41"/>
      <c r="L109" s="42"/>
      <c r="M109" s="43">
        <f t="shared" si="3"/>
        <v>0</v>
      </c>
    </row>
    <row r="110" spans="5:13" x14ac:dyDescent="0.2">
      <c r="E110" s="40"/>
      <c r="F110" s="41"/>
      <c r="I110" s="42">
        <f t="shared" si="2"/>
        <v>0</v>
      </c>
      <c r="J110" s="41"/>
      <c r="L110" s="42"/>
      <c r="M110" s="43">
        <f t="shared" si="3"/>
        <v>0</v>
      </c>
    </row>
    <row r="111" spans="5:13" x14ac:dyDescent="0.2">
      <c r="E111" s="40"/>
      <c r="F111" s="41"/>
      <c r="I111" s="42">
        <f t="shared" si="2"/>
        <v>0</v>
      </c>
      <c r="J111" s="41"/>
      <c r="L111" s="42"/>
      <c r="M111" s="43">
        <f t="shared" si="3"/>
        <v>0</v>
      </c>
    </row>
    <row r="112" spans="5:13" x14ac:dyDescent="0.2">
      <c r="E112" s="40"/>
      <c r="F112" s="41"/>
      <c r="I112" s="42">
        <f t="shared" si="2"/>
        <v>0</v>
      </c>
      <c r="J112" s="41"/>
      <c r="L112" s="42"/>
      <c r="M112" s="43">
        <f t="shared" si="3"/>
        <v>0</v>
      </c>
    </row>
    <row r="113" spans="5:13" x14ac:dyDescent="0.2">
      <c r="E113" s="40"/>
      <c r="F113" s="41"/>
      <c r="I113" s="42">
        <f t="shared" si="2"/>
        <v>0</v>
      </c>
      <c r="J113" s="41"/>
      <c r="L113" s="42"/>
      <c r="M113" s="43">
        <f t="shared" si="3"/>
        <v>0</v>
      </c>
    </row>
    <row r="114" spans="5:13" x14ac:dyDescent="0.2">
      <c r="E114" s="40"/>
      <c r="F114" s="41"/>
      <c r="I114" s="42">
        <f t="shared" si="2"/>
        <v>0</v>
      </c>
      <c r="J114" s="41"/>
      <c r="L114" s="42"/>
      <c r="M114" s="43">
        <f t="shared" si="3"/>
        <v>0</v>
      </c>
    </row>
    <row r="115" spans="5:13" x14ac:dyDescent="0.2">
      <c r="E115" s="40"/>
      <c r="F115" s="41"/>
      <c r="I115" s="42">
        <f t="shared" si="2"/>
        <v>0</v>
      </c>
      <c r="J115" s="41"/>
      <c r="L115" s="42"/>
      <c r="M115" s="43">
        <f t="shared" si="3"/>
        <v>0</v>
      </c>
    </row>
    <row r="116" spans="5:13" x14ac:dyDescent="0.2">
      <c r="E116" s="40"/>
      <c r="F116" s="41"/>
      <c r="I116" s="42">
        <f t="shared" si="2"/>
        <v>0</v>
      </c>
      <c r="J116" s="41"/>
      <c r="L116" s="42"/>
      <c r="M116" s="43">
        <f t="shared" si="3"/>
        <v>0</v>
      </c>
    </row>
    <row r="117" spans="5:13" x14ac:dyDescent="0.2">
      <c r="E117" s="40"/>
      <c r="F117" s="41"/>
      <c r="I117" s="42">
        <f t="shared" si="2"/>
        <v>0</v>
      </c>
      <c r="J117" s="41"/>
      <c r="L117" s="42"/>
      <c r="M117" s="43">
        <f t="shared" si="3"/>
        <v>0</v>
      </c>
    </row>
    <row r="118" spans="5:13" x14ac:dyDescent="0.2">
      <c r="E118" s="40"/>
      <c r="F118" s="41"/>
      <c r="I118" s="42">
        <f t="shared" si="2"/>
        <v>0</v>
      </c>
      <c r="J118" s="41"/>
      <c r="L118" s="42"/>
      <c r="M118" s="43">
        <f t="shared" si="3"/>
        <v>0</v>
      </c>
    </row>
    <row r="119" spans="5:13" x14ac:dyDescent="0.2">
      <c r="E119" s="40"/>
      <c r="F119" s="41"/>
      <c r="I119" s="42">
        <f t="shared" si="2"/>
        <v>0</v>
      </c>
      <c r="J119" s="41"/>
      <c r="L119" s="42"/>
      <c r="M119" s="43">
        <f t="shared" si="3"/>
        <v>0</v>
      </c>
    </row>
    <row r="120" spans="5:13" x14ac:dyDescent="0.2">
      <c r="E120" s="40"/>
      <c r="F120" s="41"/>
      <c r="I120" s="42">
        <f t="shared" si="2"/>
        <v>0</v>
      </c>
      <c r="J120" s="41"/>
      <c r="L120" s="42"/>
      <c r="M120" s="43">
        <f t="shared" si="3"/>
        <v>0</v>
      </c>
    </row>
    <row r="121" spans="5:13" x14ac:dyDescent="0.2">
      <c r="E121" s="40"/>
      <c r="F121" s="41"/>
      <c r="I121" s="42">
        <f t="shared" si="2"/>
        <v>0</v>
      </c>
      <c r="J121" s="41"/>
      <c r="L121" s="42"/>
      <c r="M121" s="43">
        <f t="shared" si="3"/>
        <v>0</v>
      </c>
    </row>
    <row r="122" spans="5:13" x14ac:dyDescent="0.2">
      <c r="E122" s="40"/>
      <c r="F122" s="41"/>
      <c r="I122" s="42">
        <f t="shared" si="2"/>
        <v>0</v>
      </c>
      <c r="J122" s="41"/>
      <c r="L122" s="42"/>
      <c r="M122" s="43">
        <f t="shared" si="3"/>
        <v>0</v>
      </c>
    </row>
    <row r="123" spans="5:13" x14ac:dyDescent="0.2">
      <c r="E123" s="40"/>
      <c r="F123" s="41"/>
      <c r="I123" s="42">
        <f t="shared" si="2"/>
        <v>0</v>
      </c>
      <c r="J123" s="41"/>
      <c r="L123" s="42"/>
      <c r="M123" s="43">
        <f t="shared" si="3"/>
        <v>0</v>
      </c>
    </row>
    <row r="124" spans="5:13" x14ac:dyDescent="0.2">
      <c r="E124" s="40"/>
      <c r="F124" s="41"/>
      <c r="I124" s="42">
        <f t="shared" si="2"/>
        <v>0</v>
      </c>
      <c r="J124" s="41"/>
      <c r="L124" s="42"/>
      <c r="M124" s="43">
        <f t="shared" si="3"/>
        <v>0</v>
      </c>
    </row>
    <row r="125" spans="5:13" x14ac:dyDescent="0.2">
      <c r="E125" s="40"/>
      <c r="F125" s="41"/>
      <c r="I125" s="42">
        <f t="shared" si="2"/>
        <v>0</v>
      </c>
      <c r="J125" s="41"/>
      <c r="L125" s="42"/>
      <c r="M125" s="43">
        <f t="shared" si="3"/>
        <v>0</v>
      </c>
    </row>
    <row r="126" spans="5:13" x14ac:dyDescent="0.2">
      <c r="E126" s="40"/>
      <c r="F126" s="41"/>
      <c r="I126" s="42">
        <f t="shared" si="2"/>
        <v>0</v>
      </c>
      <c r="J126" s="41"/>
      <c r="L126" s="42"/>
      <c r="M126" s="43">
        <f t="shared" si="3"/>
        <v>0</v>
      </c>
    </row>
    <row r="127" spans="5:13" x14ac:dyDescent="0.2">
      <c r="E127" s="40"/>
      <c r="F127" s="41"/>
      <c r="I127" s="42">
        <f t="shared" si="2"/>
        <v>0</v>
      </c>
      <c r="J127" s="41"/>
      <c r="L127" s="42"/>
      <c r="M127" s="43">
        <f t="shared" si="3"/>
        <v>0</v>
      </c>
    </row>
    <row r="128" spans="5:13" x14ac:dyDescent="0.2">
      <c r="E128" s="40"/>
      <c r="F128" s="41"/>
      <c r="I128" s="42">
        <f t="shared" si="2"/>
        <v>0</v>
      </c>
      <c r="J128" s="41"/>
      <c r="L128" s="42"/>
      <c r="M128" s="43">
        <f t="shared" si="3"/>
        <v>0</v>
      </c>
    </row>
    <row r="129" spans="5:13" x14ac:dyDescent="0.2">
      <c r="E129" s="40"/>
      <c r="F129" s="41"/>
      <c r="I129" s="42">
        <f t="shared" si="2"/>
        <v>0</v>
      </c>
      <c r="J129" s="41"/>
      <c r="L129" s="42"/>
      <c r="M129" s="43">
        <f t="shared" si="3"/>
        <v>0</v>
      </c>
    </row>
    <row r="130" spans="5:13" x14ac:dyDescent="0.2">
      <c r="E130" s="40"/>
      <c r="F130" s="41"/>
      <c r="I130" s="42">
        <f t="shared" si="2"/>
        <v>0</v>
      </c>
      <c r="J130" s="41"/>
      <c r="L130" s="42"/>
      <c r="M130" s="43">
        <f t="shared" si="3"/>
        <v>0</v>
      </c>
    </row>
    <row r="131" spans="5:13" x14ac:dyDescent="0.2">
      <c r="E131" s="40"/>
      <c r="F131" s="41"/>
      <c r="I131" s="42">
        <f t="shared" si="2"/>
        <v>0</v>
      </c>
      <c r="J131" s="41"/>
      <c r="L131" s="42"/>
      <c r="M131" s="43">
        <f t="shared" si="3"/>
        <v>0</v>
      </c>
    </row>
    <row r="132" spans="5:13" x14ac:dyDescent="0.2">
      <c r="E132" s="40"/>
      <c r="F132" s="41"/>
      <c r="I132" s="42">
        <f t="shared" si="2"/>
        <v>0</v>
      </c>
      <c r="J132" s="41"/>
      <c r="L132" s="42"/>
      <c r="M132" s="43">
        <f t="shared" si="3"/>
        <v>0</v>
      </c>
    </row>
    <row r="133" spans="5:13" x14ac:dyDescent="0.2">
      <c r="E133" s="40"/>
      <c r="F133" s="41"/>
      <c r="I133" s="42">
        <f t="shared" si="2"/>
        <v>0</v>
      </c>
      <c r="J133" s="41"/>
      <c r="L133" s="42"/>
      <c r="M133" s="43">
        <f t="shared" si="3"/>
        <v>0</v>
      </c>
    </row>
    <row r="134" spans="5:13" x14ac:dyDescent="0.2">
      <c r="E134" s="40"/>
      <c r="F134" s="41"/>
      <c r="I134" s="42">
        <f t="shared" ref="I134:I197" si="4">D134-H134</f>
        <v>0</v>
      </c>
      <c r="J134" s="41"/>
      <c r="L134" s="42"/>
      <c r="M134" s="43">
        <f t="shared" ref="M134:M197" si="5">I134-L134</f>
        <v>0</v>
      </c>
    </row>
    <row r="135" spans="5:13" x14ac:dyDescent="0.2">
      <c r="E135" s="40"/>
      <c r="F135" s="41"/>
      <c r="I135" s="42">
        <f t="shared" si="4"/>
        <v>0</v>
      </c>
      <c r="J135" s="41"/>
      <c r="L135" s="42"/>
      <c r="M135" s="43">
        <f t="shared" si="5"/>
        <v>0</v>
      </c>
    </row>
    <row r="136" spans="5:13" x14ac:dyDescent="0.2">
      <c r="E136" s="40"/>
      <c r="F136" s="41"/>
      <c r="I136" s="42">
        <f t="shared" si="4"/>
        <v>0</v>
      </c>
      <c r="J136" s="41"/>
      <c r="L136" s="42"/>
      <c r="M136" s="43">
        <f t="shared" si="5"/>
        <v>0</v>
      </c>
    </row>
    <row r="137" spans="5:13" x14ac:dyDescent="0.2">
      <c r="E137" s="40"/>
      <c r="F137" s="41"/>
      <c r="I137" s="42">
        <f t="shared" si="4"/>
        <v>0</v>
      </c>
      <c r="J137" s="41"/>
      <c r="L137" s="42"/>
      <c r="M137" s="43">
        <f t="shared" si="5"/>
        <v>0</v>
      </c>
    </row>
    <row r="138" spans="5:13" x14ac:dyDescent="0.2">
      <c r="E138" s="40"/>
      <c r="F138" s="41"/>
      <c r="I138" s="42">
        <f t="shared" si="4"/>
        <v>0</v>
      </c>
      <c r="J138" s="41"/>
      <c r="L138" s="42"/>
      <c r="M138" s="43">
        <f t="shared" si="5"/>
        <v>0</v>
      </c>
    </row>
    <row r="139" spans="5:13" x14ac:dyDescent="0.2">
      <c r="E139" s="40"/>
      <c r="F139" s="41"/>
      <c r="I139" s="42">
        <f t="shared" si="4"/>
        <v>0</v>
      </c>
      <c r="J139" s="41"/>
      <c r="L139" s="42"/>
      <c r="M139" s="43">
        <f t="shared" si="5"/>
        <v>0</v>
      </c>
    </row>
    <row r="140" spans="5:13" x14ac:dyDescent="0.2">
      <c r="E140" s="40"/>
      <c r="F140" s="41"/>
      <c r="I140" s="42">
        <f t="shared" si="4"/>
        <v>0</v>
      </c>
      <c r="J140" s="41"/>
      <c r="L140" s="42"/>
      <c r="M140" s="43">
        <f t="shared" si="5"/>
        <v>0</v>
      </c>
    </row>
    <row r="141" spans="5:13" x14ac:dyDescent="0.2">
      <c r="E141" s="40"/>
      <c r="F141" s="41"/>
      <c r="I141" s="42">
        <f t="shared" si="4"/>
        <v>0</v>
      </c>
      <c r="J141" s="41"/>
      <c r="L141" s="42"/>
      <c r="M141" s="43">
        <f t="shared" si="5"/>
        <v>0</v>
      </c>
    </row>
    <row r="142" spans="5:13" x14ac:dyDescent="0.2">
      <c r="E142" s="40"/>
      <c r="F142" s="41"/>
      <c r="I142" s="42">
        <f t="shared" si="4"/>
        <v>0</v>
      </c>
      <c r="J142" s="41"/>
      <c r="L142" s="42"/>
      <c r="M142" s="43">
        <f t="shared" si="5"/>
        <v>0</v>
      </c>
    </row>
    <row r="143" spans="5:13" x14ac:dyDescent="0.2">
      <c r="E143" s="40"/>
      <c r="F143" s="41"/>
      <c r="I143" s="42">
        <f t="shared" si="4"/>
        <v>0</v>
      </c>
      <c r="J143" s="41"/>
      <c r="L143" s="42"/>
      <c r="M143" s="43">
        <f t="shared" si="5"/>
        <v>0</v>
      </c>
    </row>
    <row r="144" spans="5:13" x14ac:dyDescent="0.2">
      <c r="E144" s="40"/>
      <c r="F144" s="41"/>
      <c r="I144" s="42">
        <f t="shared" si="4"/>
        <v>0</v>
      </c>
      <c r="J144" s="41"/>
      <c r="L144" s="42"/>
      <c r="M144" s="43">
        <f t="shared" si="5"/>
        <v>0</v>
      </c>
    </row>
    <row r="145" spans="5:13" x14ac:dyDescent="0.2">
      <c r="E145" s="40"/>
      <c r="F145" s="41"/>
      <c r="I145" s="42">
        <f t="shared" si="4"/>
        <v>0</v>
      </c>
      <c r="J145" s="41"/>
      <c r="L145" s="42"/>
      <c r="M145" s="43">
        <f t="shared" si="5"/>
        <v>0</v>
      </c>
    </row>
    <row r="146" spans="5:13" x14ac:dyDescent="0.2">
      <c r="E146" s="40"/>
      <c r="F146" s="41"/>
      <c r="I146" s="42">
        <f t="shared" si="4"/>
        <v>0</v>
      </c>
      <c r="J146" s="41"/>
      <c r="L146" s="42"/>
      <c r="M146" s="43">
        <f t="shared" si="5"/>
        <v>0</v>
      </c>
    </row>
    <row r="147" spans="5:13" x14ac:dyDescent="0.2">
      <c r="E147" s="40"/>
      <c r="F147" s="41"/>
      <c r="I147" s="42">
        <f t="shared" si="4"/>
        <v>0</v>
      </c>
      <c r="J147" s="41"/>
      <c r="L147" s="42"/>
      <c r="M147" s="43">
        <f t="shared" si="5"/>
        <v>0</v>
      </c>
    </row>
    <row r="148" spans="5:13" x14ac:dyDescent="0.2">
      <c r="E148" s="40"/>
      <c r="F148" s="41"/>
      <c r="I148" s="42">
        <f t="shared" si="4"/>
        <v>0</v>
      </c>
      <c r="J148" s="41"/>
      <c r="L148" s="42"/>
      <c r="M148" s="43">
        <f t="shared" si="5"/>
        <v>0</v>
      </c>
    </row>
    <row r="149" spans="5:13" x14ac:dyDescent="0.2">
      <c r="E149" s="40"/>
      <c r="F149" s="41"/>
      <c r="I149" s="42">
        <f t="shared" si="4"/>
        <v>0</v>
      </c>
      <c r="J149" s="41"/>
      <c r="L149" s="42"/>
      <c r="M149" s="43">
        <f t="shared" si="5"/>
        <v>0</v>
      </c>
    </row>
    <row r="150" spans="5:13" x14ac:dyDescent="0.2">
      <c r="E150" s="40"/>
      <c r="F150" s="41"/>
      <c r="I150" s="42">
        <f t="shared" si="4"/>
        <v>0</v>
      </c>
      <c r="J150" s="41"/>
      <c r="L150" s="42"/>
      <c r="M150" s="43">
        <f t="shared" si="5"/>
        <v>0</v>
      </c>
    </row>
    <row r="151" spans="5:13" x14ac:dyDescent="0.2">
      <c r="E151" s="40"/>
      <c r="F151" s="41"/>
      <c r="I151" s="42">
        <f t="shared" si="4"/>
        <v>0</v>
      </c>
      <c r="J151" s="41"/>
      <c r="L151" s="42"/>
      <c r="M151" s="43">
        <f t="shared" si="5"/>
        <v>0</v>
      </c>
    </row>
    <row r="152" spans="5:13" x14ac:dyDescent="0.2">
      <c r="E152" s="40"/>
      <c r="F152" s="41"/>
      <c r="I152" s="42">
        <f t="shared" si="4"/>
        <v>0</v>
      </c>
      <c r="J152" s="41"/>
      <c r="L152" s="42"/>
      <c r="M152" s="43">
        <f t="shared" si="5"/>
        <v>0</v>
      </c>
    </row>
    <row r="153" spans="5:13" x14ac:dyDescent="0.2">
      <c r="E153" s="40"/>
      <c r="F153" s="41"/>
      <c r="I153" s="42">
        <f t="shared" si="4"/>
        <v>0</v>
      </c>
      <c r="J153" s="41"/>
      <c r="L153" s="42"/>
      <c r="M153" s="43">
        <f t="shared" si="5"/>
        <v>0</v>
      </c>
    </row>
    <row r="154" spans="5:13" x14ac:dyDescent="0.2">
      <c r="E154" s="40"/>
      <c r="F154" s="41"/>
      <c r="I154" s="42">
        <f t="shared" si="4"/>
        <v>0</v>
      </c>
      <c r="J154" s="41"/>
      <c r="L154" s="42"/>
      <c r="M154" s="43">
        <f t="shared" si="5"/>
        <v>0</v>
      </c>
    </row>
    <row r="155" spans="5:13" x14ac:dyDescent="0.2">
      <c r="E155" s="40"/>
      <c r="F155" s="41"/>
      <c r="I155" s="42">
        <f t="shared" si="4"/>
        <v>0</v>
      </c>
      <c r="J155" s="41"/>
      <c r="L155" s="42"/>
      <c r="M155" s="43">
        <f t="shared" si="5"/>
        <v>0</v>
      </c>
    </row>
    <row r="156" spans="5:13" x14ac:dyDescent="0.2">
      <c r="E156" s="40"/>
      <c r="F156" s="41"/>
      <c r="I156" s="42">
        <f t="shared" si="4"/>
        <v>0</v>
      </c>
      <c r="J156" s="41"/>
      <c r="L156" s="42"/>
      <c r="M156" s="43">
        <f t="shared" si="5"/>
        <v>0</v>
      </c>
    </row>
    <row r="157" spans="5:13" x14ac:dyDescent="0.2">
      <c r="E157" s="40"/>
      <c r="F157" s="41"/>
      <c r="I157" s="42">
        <f t="shared" si="4"/>
        <v>0</v>
      </c>
      <c r="J157" s="41"/>
      <c r="L157" s="42"/>
      <c r="M157" s="43">
        <f t="shared" si="5"/>
        <v>0</v>
      </c>
    </row>
    <row r="158" spans="5:13" x14ac:dyDescent="0.2">
      <c r="E158" s="40"/>
      <c r="F158" s="41"/>
      <c r="I158" s="42">
        <f t="shared" si="4"/>
        <v>0</v>
      </c>
      <c r="J158" s="41"/>
      <c r="L158" s="42"/>
      <c r="M158" s="43">
        <f t="shared" si="5"/>
        <v>0</v>
      </c>
    </row>
    <row r="159" spans="5:13" x14ac:dyDescent="0.2">
      <c r="E159" s="40"/>
      <c r="F159" s="41"/>
      <c r="I159" s="42">
        <f t="shared" si="4"/>
        <v>0</v>
      </c>
      <c r="J159" s="41"/>
      <c r="L159" s="42"/>
      <c r="M159" s="43">
        <f t="shared" si="5"/>
        <v>0</v>
      </c>
    </row>
    <row r="160" spans="5:13" x14ac:dyDescent="0.2">
      <c r="E160" s="40"/>
      <c r="F160" s="41"/>
      <c r="I160" s="42">
        <f t="shared" si="4"/>
        <v>0</v>
      </c>
      <c r="J160" s="41"/>
      <c r="L160" s="42"/>
      <c r="M160" s="43">
        <f t="shared" si="5"/>
        <v>0</v>
      </c>
    </row>
    <row r="161" spans="5:13" x14ac:dyDescent="0.2">
      <c r="E161" s="40"/>
      <c r="F161" s="41"/>
      <c r="I161" s="42">
        <f t="shared" si="4"/>
        <v>0</v>
      </c>
      <c r="J161" s="41"/>
      <c r="L161" s="42"/>
      <c r="M161" s="43">
        <f t="shared" si="5"/>
        <v>0</v>
      </c>
    </row>
    <row r="162" spans="5:13" x14ac:dyDescent="0.2">
      <c r="E162" s="40"/>
      <c r="F162" s="41"/>
      <c r="I162" s="42">
        <f t="shared" si="4"/>
        <v>0</v>
      </c>
      <c r="J162" s="41"/>
      <c r="L162" s="42"/>
      <c r="M162" s="43">
        <f t="shared" si="5"/>
        <v>0</v>
      </c>
    </row>
    <row r="163" spans="5:13" x14ac:dyDescent="0.2">
      <c r="E163" s="40"/>
      <c r="F163" s="41"/>
      <c r="I163" s="42">
        <f t="shared" si="4"/>
        <v>0</v>
      </c>
      <c r="J163" s="41"/>
      <c r="L163" s="42"/>
      <c r="M163" s="43">
        <f t="shared" si="5"/>
        <v>0</v>
      </c>
    </row>
    <row r="164" spans="5:13" x14ac:dyDescent="0.2">
      <c r="E164" s="40"/>
      <c r="F164" s="41"/>
      <c r="I164" s="42">
        <f t="shared" si="4"/>
        <v>0</v>
      </c>
      <c r="J164" s="41"/>
      <c r="L164" s="42"/>
      <c r="M164" s="43">
        <f t="shared" si="5"/>
        <v>0</v>
      </c>
    </row>
    <row r="165" spans="5:13" x14ac:dyDescent="0.2">
      <c r="E165" s="40"/>
      <c r="F165" s="41"/>
      <c r="I165" s="42">
        <f t="shared" si="4"/>
        <v>0</v>
      </c>
      <c r="J165" s="41"/>
      <c r="L165" s="42"/>
      <c r="M165" s="43">
        <f t="shared" si="5"/>
        <v>0</v>
      </c>
    </row>
    <row r="166" spans="5:13" x14ac:dyDescent="0.2">
      <c r="E166" s="40"/>
      <c r="F166" s="41"/>
      <c r="I166" s="42">
        <f t="shared" si="4"/>
        <v>0</v>
      </c>
      <c r="J166" s="41"/>
      <c r="L166" s="42"/>
      <c r="M166" s="43">
        <f t="shared" si="5"/>
        <v>0</v>
      </c>
    </row>
    <row r="167" spans="5:13" x14ac:dyDescent="0.2">
      <c r="E167" s="40"/>
      <c r="F167" s="41"/>
      <c r="I167" s="42">
        <f t="shared" si="4"/>
        <v>0</v>
      </c>
      <c r="J167" s="41"/>
      <c r="L167" s="42"/>
      <c r="M167" s="43">
        <f t="shared" si="5"/>
        <v>0</v>
      </c>
    </row>
    <row r="168" spans="5:13" x14ac:dyDescent="0.2">
      <c r="E168" s="40"/>
      <c r="F168" s="41"/>
      <c r="I168" s="42">
        <f t="shared" si="4"/>
        <v>0</v>
      </c>
      <c r="J168" s="41"/>
      <c r="L168" s="42"/>
      <c r="M168" s="43">
        <f t="shared" si="5"/>
        <v>0</v>
      </c>
    </row>
    <row r="169" spans="5:13" x14ac:dyDescent="0.2">
      <c r="E169" s="40"/>
      <c r="F169" s="41"/>
      <c r="I169" s="42">
        <f t="shared" si="4"/>
        <v>0</v>
      </c>
      <c r="J169" s="41"/>
      <c r="L169" s="42"/>
      <c r="M169" s="43">
        <f t="shared" si="5"/>
        <v>0</v>
      </c>
    </row>
    <row r="170" spans="5:13" x14ac:dyDescent="0.2">
      <c r="E170" s="40"/>
      <c r="F170" s="41"/>
      <c r="I170" s="42">
        <f t="shared" si="4"/>
        <v>0</v>
      </c>
      <c r="J170" s="41"/>
      <c r="L170" s="42"/>
      <c r="M170" s="43">
        <f t="shared" si="5"/>
        <v>0</v>
      </c>
    </row>
    <row r="171" spans="5:13" x14ac:dyDescent="0.2">
      <c r="E171" s="40"/>
      <c r="F171" s="41"/>
      <c r="I171" s="42">
        <f t="shared" si="4"/>
        <v>0</v>
      </c>
      <c r="J171" s="41"/>
      <c r="L171" s="42"/>
      <c r="M171" s="43">
        <f t="shared" si="5"/>
        <v>0</v>
      </c>
    </row>
    <row r="172" spans="5:13" x14ac:dyDescent="0.2">
      <c r="E172" s="40"/>
      <c r="F172" s="41"/>
      <c r="I172" s="42">
        <f t="shared" si="4"/>
        <v>0</v>
      </c>
      <c r="J172" s="41"/>
      <c r="L172" s="42"/>
      <c r="M172" s="43">
        <f t="shared" si="5"/>
        <v>0</v>
      </c>
    </row>
    <row r="173" spans="5:13" x14ac:dyDescent="0.2">
      <c r="E173" s="40"/>
      <c r="F173" s="41"/>
      <c r="I173" s="42">
        <f t="shared" si="4"/>
        <v>0</v>
      </c>
      <c r="J173" s="41"/>
      <c r="L173" s="42"/>
      <c r="M173" s="43">
        <f t="shared" si="5"/>
        <v>0</v>
      </c>
    </row>
    <row r="174" spans="5:13" x14ac:dyDescent="0.2">
      <c r="E174" s="40"/>
      <c r="F174" s="41"/>
      <c r="I174" s="42">
        <f t="shared" si="4"/>
        <v>0</v>
      </c>
      <c r="J174" s="41"/>
      <c r="L174" s="42"/>
      <c r="M174" s="43">
        <f t="shared" si="5"/>
        <v>0</v>
      </c>
    </row>
    <row r="175" spans="5:13" x14ac:dyDescent="0.2">
      <c r="E175" s="40"/>
      <c r="F175" s="41"/>
      <c r="I175" s="42">
        <f t="shared" si="4"/>
        <v>0</v>
      </c>
      <c r="J175" s="41"/>
      <c r="L175" s="42"/>
      <c r="M175" s="43">
        <f t="shared" si="5"/>
        <v>0</v>
      </c>
    </row>
    <row r="176" spans="5:13" x14ac:dyDescent="0.2">
      <c r="E176" s="40"/>
      <c r="F176" s="41"/>
      <c r="I176" s="42">
        <f t="shared" si="4"/>
        <v>0</v>
      </c>
      <c r="J176" s="41"/>
      <c r="L176" s="42"/>
      <c r="M176" s="43">
        <f t="shared" si="5"/>
        <v>0</v>
      </c>
    </row>
    <row r="177" spans="5:13" x14ac:dyDescent="0.2">
      <c r="E177" s="40"/>
      <c r="F177" s="41"/>
      <c r="I177" s="42">
        <f t="shared" si="4"/>
        <v>0</v>
      </c>
      <c r="J177" s="41"/>
      <c r="L177" s="42"/>
      <c r="M177" s="43">
        <f t="shared" si="5"/>
        <v>0</v>
      </c>
    </row>
    <row r="178" spans="5:13" x14ac:dyDescent="0.2">
      <c r="E178" s="40"/>
      <c r="F178" s="41"/>
      <c r="I178" s="42">
        <f t="shared" si="4"/>
        <v>0</v>
      </c>
      <c r="J178" s="41"/>
      <c r="L178" s="42"/>
      <c r="M178" s="43">
        <f t="shared" si="5"/>
        <v>0</v>
      </c>
    </row>
    <row r="179" spans="5:13" x14ac:dyDescent="0.2">
      <c r="E179" s="40"/>
      <c r="F179" s="41"/>
      <c r="I179" s="42">
        <f t="shared" si="4"/>
        <v>0</v>
      </c>
      <c r="J179" s="41"/>
      <c r="L179" s="42"/>
      <c r="M179" s="43">
        <f t="shared" si="5"/>
        <v>0</v>
      </c>
    </row>
    <row r="180" spans="5:13" x14ac:dyDescent="0.2">
      <c r="E180" s="40"/>
      <c r="F180" s="41"/>
      <c r="I180" s="42">
        <f t="shared" si="4"/>
        <v>0</v>
      </c>
      <c r="J180" s="41"/>
      <c r="L180" s="42"/>
      <c r="M180" s="43">
        <f t="shared" si="5"/>
        <v>0</v>
      </c>
    </row>
    <row r="181" spans="5:13" x14ac:dyDescent="0.2">
      <c r="E181" s="40"/>
      <c r="F181" s="41"/>
      <c r="I181" s="42">
        <f t="shared" si="4"/>
        <v>0</v>
      </c>
      <c r="J181" s="41"/>
      <c r="L181" s="42"/>
      <c r="M181" s="43">
        <f t="shared" si="5"/>
        <v>0</v>
      </c>
    </row>
    <row r="182" spans="5:13" x14ac:dyDescent="0.2">
      <c r="E182" s="40"/>
      <c r="F182" s="41"/>
      <c r="I182" s="42">
        <f t="shared" si="4"/>
        <v>0</v>
      </c>
      <c r="J182" s="41"/>
      <c r="L182" s="42"/>
      <c r="M182" s="43">
        <f t="shared" si="5"/>
        <v>0</v>
      </c>
    </row>
    <row r="183" spans="5:13" x14ac:dyDescent="0.2">
      <c r="E183" s="40"/>
      <c r="F183" s="41"/>
      <c r="I183" s="42">
        <f t="shared" si="4"/>
        <v>0</v>
      </c>
      <c r="J183" s="41"/>
      <c r="L183" s="42"/>
      <c r="M183" s="43">
        <f t="shared" si="5"/>
        <v>0</v>
      </c>
    </row>
    <row r="184" spans="5:13" x14ac:dyDescent="0.2">
      <c r="E184" s="40"/>
      <c r="F184" s="41"/>
      <c r="I184" s="42">
        <f t="shared" si="4"/>
        <v>0</v>
      </c>
      <c r="J184" s="41"/>
      <c r="L184" s="42"/>
      <c r="M184" s="43">
        <f t="shared" si="5"/>
        <v>0</v>
      </c>
    </row>
    <row r="185" spans="5:13" x14ac:dyDescent="0.2">
      <c r="E185" s="40"/>
      <c r="F185" s="41"/>
      <c r="I185" s="42">
        <f t="shared" si="4"/>
        <v>0</v>
      </c>
      <c r="J185" s="41"/>
      <c r="L185" s="42"/>
      <c r="M185" s="43">
        <f t="shared" si="5"/>
        <v>0</v>
      </c>
    </row>
    <row r="186" spans="5:13" x14ac:dyDescent="0.2">
      <c r="E186" s="40"/>
      <c r="F186" s="41"/>
      <c r="I186" s="42">
        <f t="shared" si="4"/>
        <v>0</v>
      </c>
      <c r="J186" s="41"/>
      <c r="L186" s="42"/>
      <c r="M186" s="43">
        <f t="shared" si="5"/>
        <v>0</v>
      </c>
    </row>
    <row r="187" spans="5:13" x14ac:dyDescent="0.2">
      <c r="E187" s="40"/>
      <c r="F187" s="41"/>
      <c r="I187" s="42">
        <f t="shared" si="4"/>
        <v>0</v>
      </c>
      <c r="J187" s="41"/>
      <c r="L187" s="42"/>
      <c r="M187" s="43">
        <f t="shared" si="5"/>
        <v>0</v>
      </c>
    </row>
    <row r="188" spans="5:13" x14ac:dyDescent="0.2">
      <c r="E188" s="40"/>
      <c r="F188" s="41"/>
      <c r="I188" s="42">
        <f t="shared" si="4"/>
        <v>0</v>
      </c>
      <c r="J188" s="41"/>
      <c r="L188" s="42"/>
      <c r="M188" s="43">
        <f t="shared" si="5"/>
        <v>0</v>
      </c>
    </row>
    <row r="189" spans="5:13" x14ac:dyDescent="0.2">
      <c r="E189" s="40"/>
      <c r="F189" s="41"/>
      <c r="I189" s="42">
        <f t="shared" si="4"/>
        <v>0</v>
      </c>
      <c r="J189" s="41"/>
      <c r="L189" s="42"/>
      <c r="M189" s="43">
        <f t="shared" si="5"/>
        <v>0</v>
      </c>
    </row>
    <row r="190" spans="5:13" x14ac:dyDescent="0.2">
      <c r="E190" s="40"/>
      <c r="F190" s="41"/>
      <c r="I190" s="42">
        <f t="shared" si="4"/>
        <v>0</v>
      </c>
      <c r="J190" s="41"/>
      <c r="L190" s="42"/>
      <c r="M190" s="43">
        <f t="shared" si="5"/>
        <v>0</v>
      </c>
    </row>
    <row r="191" spans="5:13" x14ac:dyDescent="0.2">
      <c r="E191" s="40"/>
      <c r="F191" s="41"/>
      <c r="I191" s="42">
        <f t="shared" si="4"/>
        <v>0</v>
      </c>
      <c r="J191" s="41"/>
      <c r="L191" s="42"/>
      <c r="M191" s="43">
        <f t="shared" si="5"/>
        <v>0</v>
      </c>
    </row>
    <row r="192" spans="5:13" x14ac:dyDescent="0.2">
      <c r="E192" s="40"/>
      <c r="F192" s="41"/>
      <c r="I192" s="42">
        <f t="shared" si="4"/>
        <v>0</v>
      </c>
      <c r="J192" s="41"/>
      <c r="L192" s="42"/>
      <c r="M192" s="43">
        <f t="shared" si="5"/>
        <v>0</v>
      </c>
    </row>
    <row r="193" spans="5:13" x14ac:dyDescent="0.2">
      <c r="E193" s="40"/>
      <c r="F193" s="41"/>
      <c r="I193" s="42">
        <f t="shared" si="4"/>
        <v>0</v>
      </c>
      <c r="J193" s="41"/>
      <c r="L193" s="42"/>
      <c r="M193" s="43">
        <f t="shared" si="5"/>
        <v>0</v>
      </c>
    </row>
    <row r="194" spans="5:13" x14ac:dyDescent="0.2">
      <c r="E194" s="40"/>
      <c r="F194" s="41"/>
      <c r="I194" s="42">
        <f t="shared" si="4"/>
        <v>0</v>
      </c>
      <c r="J194" s="41"/>
      <c r="L194" s="42"/>
      <c r="M194" s="43">
        <f t="shared" si="5"/>
        <v>0</v>
      </c>
    </row>
    <row r="195" spans="5:13" x14ac:dyDescent="0.2">
      <c r="E195" s="40"/>
      <c r="F195" s="41"/>
      <c r="I195" s="42">
        <f t="shared" si="4"/>
        <v>0</v>
      </c>
      <c r="J195" s="41"/>
      <c r="L195" s="42"/>
      <c r="M195" s="43">
        <f t="shared" si="5"/>
        <v>0</v>
      </c>
    </row>
    <row r="196" spans="5:13" x14ac:dyDescent="0.2">
      <c r="E196" s="40"/>
      <c r="F196" s="41"/>
      <c r="I196" s="42">
        <f t="shared" si="4"/>
        <v>0</v>
      </c>
      <c r="J196" s="41"/>
      <c r="L196" s="42"/>
      <c r="M196" s="43">
        <f t="shared" si="5"/>
        <v>0</v>
      </c>
    </row>
    <row r="197" spans="5:13" x14ac:dyDescent="0.2">
      <c r="E197" s="40"/>
      <c r="F197" s="41"/>
      <c r="I197" s="42">
        <f t="shared" si="4"/>
        <v>0</v>
      </c>
      <c r="J197" s="41"/>
      <c r="L197" s="42"/>
      <c r="M197" s="43">
        <f t="shared" si="5"/>
        <v>0</v>
      </c>
    </row>
    <row r="198" spans="5:13" x14ac:dyDescent="0.2">
      <c r="E198" s="40"/>
      <c r="F198" s="41"/>
      <c r="I198" s="42">
        <f t="shared" ref="I198:I218" si="6">D198-H198</f>
        <v>0</v>
      </c>
      <c r="J198" s="41"/>
      <c r="L198" s="42"/>
      <c r="M198" s="43">
        <f t="shared" ref="M198:M218" si="7">I198-L198</f>
        <v>0</v>
      </c>
    </row>
    <row r="199" spans="5:13" x14ac:dyDescent="0.2">
      <c r="E199" s="40"/>
      <c r="F199" s="41"/>
      <c r="I199" s="42">
        <f t="shared" si="6"/>
        <v>0</v>
      </c>
      <c r="J199" s="41"/>
      <c r="L199" s="42"/>
      <c r="M199" s="43">
        <f t="shared" si="7"/>
        <v>0</v>
      </c>
    </row>
    <row r="200" spans="5:13" x14ac:dyDescent="0.2">
      <c r="E200" s="40"/>
      <c r="F200" s="41"/>
      <c r="I200" s="42">
        <f t="shared" si="6"/>
        <v>0</v>
      </c>
      <c r="J200" s="41"/>
      <c r="L200" s="42"/>
      <c r="M200" s="43">
        <f t="shared" si="7"/>
        <v>0</v>
      </c>
    </row>
    <row r="201" spans="5:13" x14ac:dyDescent="0.2">
      <c r="E201" s="40"/>
      <c r="F201" s="41"/>
      <c r="I201" s="42">
        <f t="shared" si="6"/>
        <v>0</v>
      </c>
      <c r="J201" s="41"/>
      <c r="L201" s="42"/>
      <c r="M201" s="43">
        <f t="shared" si="7"/>
        <v>0</v>
      </c>
    </row>
    <row r="202" spans="5:13" x14ac:dyDescent="0.2">
      <c r="E202" s="40"/>
      <c r="F202" s="41"/>
      <c r="I202" s="42">
        <f t="shared" si="6"/>
        <v>0</v>
      </c>
      <c r="J202" s="41"/>
      <c r="L202" s="42"/>
      <c r="M202" s="43">
        <f t="shared" si="7"/>
        <v>0</v>
      </c>
    </row>
    <row r="203" spans="5:13" x14ac:dyDescent="0.2">
      <c r="E203" s="40"/>
      <c r="F203" s="41"/>
      <c r="I203" s="42">
        <f t="shared" si="6"/>
        <v>0</v>
      </c>
      <c r="J203" s="41"/>
      <c r="L203" s="42"/>
      <c r="M203" s="43">
        <f t="shared" si="7"/>
        <v>0</v>
      </c>
    </row>
    <row r="204" spans="5:13" x14ac:dyDescent="0.2">
      <c r="E204" s="40"/>
      <c r="F204" s="41"/>
      <c r="I204" s="42">
        <f t="shared" si="6"/>
        <v>0</v>
      </c>
      <c r="J204" s="41"/>
      <c r="L204" s="42"/>
      <c r="M204" s="43">
        <f t="shared" si="7"/>
        <v>0</v>
      </c>
    </row>
    <row r="205" spans="5:13" x14ac:dyDescent="0.2">
      <c r="E205" s="40"/>
      <c r="F205" s="41"/>
      <c r="I205" s="42">
        <f t="shared" si="6"/>
        <v>0</v>
      </c>
      <c r="J205" s="41"/>
      <c r="L205" s="42"/>
      <c r="M205" s="43">
        <f t="shared" si="7"/>
        <v>0</v>
      </c>
    </row>
    <row r="206" spans="5:13" x14ac:dyDescent="0.2">
      <c r="E206" s="40"/>
      <c r="F206" s="41"/>
      <c r="I206" s="42">
        <f t="shared" si="6"/>
        <v>0</v>
      </c>
      <c r="J206" s="41"/>
      <c r="L206" s="42"/>
      <c r="M206" s="43">
        <f t="shared" si="7"/>
        <v>0</v>
      </c>
    </row>
    <row r="207" spans="5:13" x14ac:dyDescent="0.2">
      <c r="E207" s="40"/>
      <c r="F207" s="41"/>
      <c r="I207" s="42">
        <f t="shared" si="6"/>
        <v>0</v>
      </c>
      <c r="J207" s="41"/>
      <c r="L207" s="42"/>
      <c r="M207" s="43">
        <f t="shared" si="7"/>
        <v>0</v>
      </c>
    </row>
    <row r="208" spans="5:13" x14ac:dyDescent="0.2">
      <c r="E208" s="40"/>
      <c r="F208" s="41"/>
      <c r="I208" s="42">
        <f t="shared" si="6"/>
        <v>0</v>
      </c>
      <c r="J208" s="41"/>
      <c r="L208" s="42"/>
      <c r="M208" s="43">
        <f t="shared" si="7"/>
        <v>0</v>
      </c>
    </row>
    <row r="209" spans="5:13" x14ac:dyDescent="0.2">
      <c r="E209" s="40"/>
      <c r="F209" s="41"/>
      <c r="I209" s="42">
        <f t="shared" si="6"/>
        <v>0</v>
      </c>
      <c r="J209" s="41"/>
      <c r="L209" s="42"/>
      <c r="M209" s="43">
        <f t="shared" si="7"/>
        <v>0</v>
      </c>
    </row>
    <row r="210" spans="5:13" x14ac:dyDescent="0.2">
      <c r="E210" s="40"/>
      <c r="F210" s="41"/>
      <c r="I210" s="42">
        <f t="shared" si="6"/>
        <v>0</v>
      </c>
      <c r="J210" s="41"/>
      <c r="L210" s="42"/>
      <c r="M210" s="43">
        <f t="shared" si="7"/>
        <v>0</v>
      </c>
    </row>
    <row r="211" spans="5:13" x14ac:dyDescent="0.2">
      <c r="E211" s="40"/>
      <c r="F211" s="41"/>
      <c r="I211" s="42">
        <f t="shared" si="6"/>
        <v>0</v>
      </c>
      <c r="J211" s="41"/>
      <c r="L211" s="42"/>
      <c r="M211" s="43">
        <f t="shared" si="7"/>
        <v>0</v>
      </c>
    </row>
    <row r="212" spans="5:13" x14ac:dyDescent="0.2">
      <c r="E212" s="40"/>
      <c r="F212" s="41"/>
      <c r="I212" s="42">
        <f t="shared" si="6"/>
        <v>0</v>
      </c>
      <c r="J212" s="41"/>
      <c r="L212" s="42"/>
      <c r="M212" s="43">
        <f t="shared" si="7"/>
        <v>0</v>
      </c>
    </row>
    <row r="213" spans="5:13" x14ac:dyDescent="0.2">
      <c r="E213" s="40"/>
      <c r="F213" s="41"/>
      <c r="I213" s="42">
        <f t="shared" si="6"/>
        <v>0</v>
      </c>
      <c r="J213" s="41"/>
      <c r="L213" s="42"/>
      <c r="M213" s="43">
        <f t="shared" si="7"/>
        <v>0</v>
      </c>
    </row>
    <row r="214" spans="5:13" x14ac:dyDescent="0.2">
      <c r="E214" s="40"/>
      <c r="F214" s="41"/>
      <c r="I214" s="42">
        <f t="shared" si="6"/>
        <v>0</v>
      </c>
      <c r="J214" s="41"/>
      <c r="L214" s="42"/>
      <c r="M214" s="43">
        <f t="shared" si="7"/>
        <v>0</v>
      </c>
    </row>
    <row r="215" spans="5:13" x14ac:dyDescent="0.2">
      <c r="E215" s="40"/>
      <c r="F215" s="41"/>
      <c r="I215" s="42">
        <f t="shared" si="6"/>
        <v>0</v>
      </c>
      <c r="J215" s="41"/>
      <c r="L215" s="42"/>
      <c r="M215" s="43">
        <f t="shared" si="7"/>
        <v>0</v>
      </c>
    </row>
    <row r="216" spans="5:13" x14ac:dyDescent="0.2">
      <c r="E216" s="40"/>
      <c r="F216" s="41"/>
      <c r="I216" s="42">
        <f t="shared" si="6"/>
        <v>0</v>
      </c>
      <c r="J216" s="41"/>
      <c r="L216" s="42"/>
      <c r="M216" s="43">
        <f t="shared" si="7"/>
        <v>0</v>
      </c>
    </row>
    <row r="217" spans="5:13" x14ac:dyDescent="0.2">
      <c r="E217" s="40"/>
      <c r="F217" s="41"/>
      <c r="I217" s="42">
        <f t="shared" si="6"/>
        <v>0</v>
      </c>
      <c r="J217" s="41"/>
      <c r="L217" s="42"/>
      <c r="M217" s="43">
        <f t="shared" si="7"/>
        <v>0</v>
      </c>
    </row>
    <row r="218" spans="5:13" x14ac:dyDescent="0.2">
      <c r="E218" s="40"/>
      <c r="F218" s="41"/>
      <c r="I218" s="42">
        <f t="shared" si="6"/>
        <v>0</v>
      </c>
      <c r="J218" s="41"/>
      <c r="L218" s="42"/>
      <c r="M218" s="43">
        <f t="shared" si="7"/>
        <v>0</v>
      </c>
    </row>
  </sheetData>
  <pageMargins left="0.34" right="0.3" top="0.55118110236220474" bottom="0.43307086614173229" header="0.15748031496062992" footer="0.19685039370078741"/>
  <pageSetup paperSize="9" orientation="landscape" r:id="rId1"/>
  <headerFooter>
    <oddHeader>&amp;L&amp;G&amp;R&amp;"Arial,Fett"&amp;12Krankheitskostenübersicht von KrKa und EL</oddHeader>
    <oddFooter>&amp;L&amp;8Version: 16.04.2026&amp;R&amp;8Seite &amp;P von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F8EEA-3BFA-4D35-9A5F-23021915F941}">
  <dimension ref="A1:M218"/>
  <sheetViews>
    <sheetView zoomScale="115" zoomScaleNormal="115" workbookViewId="0">
      <pane ySplit="4" topLeftCell="A5" activePane="bottomLeft" state="frozen"/>
      <selection pane="bottomLeft" activeCell="A5" sqref="A5"/>
    </sheetView>
  </sheetViews>
  <sheetFormatPr baseColWidth="10" defaultRowHeight="12" x14ac:dyDescent="0.2"/>
  <cols>
    <col min="1" max="1" width="8.28515625" style="39" customWidth="1"/>
    <col min="2" max="2" width="32.140625" style="44" customWidth="1"/>
    <col min="3" max="3" width="8.28515625" style="3" customWidth="1"/>
    <col min="4" max="4" width="10.7109375" style="11" customWidth="1"/>
    <col min="5" max="7" width="8.28515625" style="3" customWidth="1"/>
    <col min="8" max="9" width="10.7109375" style="11" customWidth="1"/>
    <col min="10" max="10" width="8.28515625" style="3" customWidth="1"/>
    <col min="11" max="11" width="8.28515625" style="14" customWidth="1"/>
    <col min="12" max="12" width="10.7109375" style="11" customWidth="1"/>
    <col min="13" max="13" width="10.7109375" style="12" customWidth="1"/>
    <col min="14" max="16384" width="11.42578125" style="2"/>
  </cols>
  <sheetData>
    <row r="1" spans="1:13" x14ac:dyDescent="0.2">
      <c r="A1" s="1" t="s">
        <v>1</v>
      </c>
      <c r="B1" s="44" t="s">
        <v>2</v>
      </c>
      <c r="D1" s="4" t="s">
        <v>3</v>
      </c>
      <c r="E1" s="5" t="s">
        <v>4</v>
      </c>
      <c r="F1" s="6"/>
      <c r="G1" s="2"/>
      <c r="H1" s="2"/>
      <c r="I1" s="7" t="s">
        <v>14</v>
      </c>
      <c r="J1" s="8" t="s">
        <v>15</v>
      </c>
      <c r="K1" s="48" t="b">
        <v>0</v>
      </c>
      <c r="L1" s="10" t="s">
        <v>16</v>
      </c>
      <c r="M1" s="9" t="b">
        <v>0</v>
      </c>
    </row>
    <row r="2" spans="1:13" x14ac:dyDescent="0.2">
      <c r="A2" s="13" t="s">
        <v>0</v>
      </c>
      <c r="B2" s="45" t="str" cm="1">
        <f t="array" aca="1" ref="B2" ca="1">MID(CELL("Dateiname",A1),FIND("]",CELL("Dateiname",A1))+1,255)</f>
        <v>99.99.9991 bis 99.99.9992 (2)</v>
      </c>
      <c r="C2" s="14"/>
    </row>
    <row r="3" spans="1:13" s="26" customFormat="1" x14ac:dyDescent="0.2">
      <c r="A3" s="15" t="s">
        <v>10</v>
      </c>
      <c r="B3" s="46"/>
      <c r="C3" s="16" t="s">
        <v>11</v>
      </c>
      <c r="D3" s="17">
        <f>SUM(D5:D11)</f>
        <v>0</v>
      </c>
      <c r="E3" s="18"/>
      <c r="F3" s="19"/>
      <c r="G3" s="20" t="s">
        <v>12</v>
      </c>
      <c r="H3" s="21">
        <f>SUM(H5:H11)</f>
        <v>0</v>
      </c>
      <c r="I3" s="22"/>
      <c r="J3" s="23"/>
      <c r="K3" s="49" t="s">
        <v>13</v>
      </c>
      <c r="L3" s="24">
        <f>SUM(L5:L11)</f>
        <v>0</v>
      </c>
      <c r="M3" s="25">
        <f>SUM(M5:M11)</f>
        <v>0</v>
      </c>
    </row>
    <row r="4" spans="1:13" ht="36" x14ac:dyDescent="0.2">
      <c r="A4" s="27" t="s">
        <v>18</v>
      </c>
      <c r="B4" s="47" t="s">
        <v>5</v>
      </c>
      <c r="C4" s="28" t="s">
        <v>6</v>
      </c>
      <c r="D4" s="29" t="s">
        <v>17</v>
      </c>
      <c r="E4" s="30" t="s">
        <v>8</v>
      </c>
      <c r="F4" s="31" t="s">
        <v>20</v>
      </c>
      <c r="G4" s="32" t="s">
        <v>19</v>
      </c>
      <c r="H4" s="33" t="s">
        <v>7</v>
      </c>
      <c r="I4" s="34" t="s">
        <v>9</v>
      </c>
      <c r="J4" s="35" t="s">
        <v>21</v>
      </c>
      <c r="K4" s="36" t="s">
        <v>19</v>
      </c>
      <c r="L4" s="37" t="s">
        <v>7</v>
      </c>
      <c r="M4" s="38" t="s">
        <v>9</v>
      </c>
    </row>
    <row r="5" spans="1:13" x14ac:dyDescent="0.2">
      <c r="E5" s="40"/>
      <c r="F5" s="41"/>
      <c r="I5" s="42">
        <f>D5-H5</f>
        <v>0</v>
      </c>
      <c r="J5" s="41"/>
      <c r="L5" s="42"/>
      <c r="M5" s="43">
        <f>I5-L5</f>
        <v>0</v>
      </c>
    </row>
    <row r="6" spans="1:13" x14ac:dyDescent="0.2">
      <c r="E6" s="40"/>
      <c r="F6" s="41"/>
      <c r="I6" s="42">
        <f t="shared" ref="I6:I69" si="0">D6-H6</f>
        <v>0</v>
      </c>
      <c r="J6" s="41"/>
      <c r="L6" s="42"/>
      <c r="M6" s="43">
        <f t="shared" ref="M6:M69" si="1">I6-L6</f>
        <v>0</v>
      </c>
    </row>
    <row r="7" spans="1:13" x14ac:dyDescent="0.2">
      <c r="E7" s="40"/>
      <c r="F7" s="41"/>
      <c r="G7" s="50"/>
      <c r="I7" s="42">
        <f t="shared" si="0"/>
        <v>0</v>
      </c>
      <c r="J7" s="41"/>
      <c r="L7" s="42"/>
      <c r="M7" s="43">
        <f t="shared" si="1"/>
        <v>0</v>
      </c>
    </row>
    <row r="8" spans="1:13" x14ac:dyDescent="0.2">
      <c r="E8" s="40"/>
      <c r="F8" s="41"/>
      <c r="I8" s="42">
        <f t="shared" si="0"/>
        <v>0</v>
      </c>
      <c r="J8" s="41"/>
      <c r="L8" s="42"/>
      <c r="M8" s="43">
        <f t="shared" si="1"/>
        <v>0</v>
      </c>
    </row>
    <row r="9" spans="1:13" x14ac:dyDescent="0.2">
      <c r="E9" s="40"/>
      <c r="F9" s="41"/>
      <c r="I9" s="42">
        <f t="shared" si="0"/>
        <v>0</v>
      </c>
      <c r="J9" s="41"/>
      <c r="L9" s="42"/>
      <c r="M9" s="43">
        <f t="shared" si="1"/>
        <v>0</v>
      </c>
    </row>
    <row r="10" spans="1:13" x14ac:dyDescent="0.2">
      <c r="E10" s="40"/>
      <c r="F10" s="41"/>
      <c r="I10" s="42">
        <f t="shared" si="0"/>
        <v>0</v>
      </c>
      <c r="J10" s="41"/>
      <c r="L10" s="42"/>
      <c r="M10" s="43">
        <f t="shared" si="1"/>
        <v>0</v>
      </c>
    </row>
    <row r="11" spans="1:13" x14ac:dyDescent="0.2">
      <c r="E11" s="40"/>
      <c r="F11" s="41"/>
      <c r="I11" s="42">
        <f t="shared" si="0"/>
        <v>0</v>
      </c>
      <c r="J11" s="41"/>
      <c r="L11" s="42"/>
      <c r="M11" s="43">
        <f t="shared" si="1"/>
        <v>0</v>
      </c>
    </row>
    <row r="12" spans="1:13" x14ac:dyDescent="0.2">
      <c r="E12" s="40"/>
      <c r="F12" s="41"/>
      <c r="I12" s="42">
        <f t="shared" si="0"/>
        <v>0</v>
      </c>
      <c r="J12" s="41"/>
      <c r="L12" s="42"/>
      <c r="M12" s="43">
        <f t="shared" si="1"/>
        <v>0</v>
      </c>
    </row>
    <row r="13" spans="1:13" x14ac:dyDescent="0.2">
      <c r="E13" s="40"/>
      <c r="F13" s="41"/>
      <c r="I13" s="42">
        <f t="shared" si="0"/>
        <v>0</v>
      </c>
      <c r="J13" s="41"/>
      <c r="L13" s="42"/>
      <c r="M13" s="43">
        <f t="shared" si="1"/>
        <v>0</v>
      </c>
    </row>
    <row r="14" spans="1:13" x14ac:dyDescent="0.2">
      <c r="E14" s="40"/>
      <c r="F14" s="41"/>
      <c r="I14" s="42">
        <f t="shared" si="0"/>
        <v>0</v>
      </c>
      <c r="J14" s="41"/>
      <c r="L14" s="42"/>
      <c r="M14" s="43">
        <f t="shared" si="1"/>
        <v>0</v>
      </c>
    </row>
    <row r="15" spans="1:13" x14ac:dyDescent="0.2">
      <c r="E15" s="40"/>
      <c r="F15" s="41"/>
      <c r="I15" s="42">
        <f t="shared" si="0"/>
        <v>0</v>
      </c>
      <c r="J15" s="41"/>
      <c r="L15" s="42"/>
      <c r="M15" s="43">
        <f t="shared" si="1"/>
        <v>0</v>
      </c>
    </row>
    <row r="16" spans="1:13" x14ac:dyDescent="0.2">
      <c r="E16" s="40"/>
      <c r="F16" s="41"/>
      <c r="I16" s="42">
        <f t="shared" si="0"/>
        <v>0</v>
      </c>
      <c r="J16" s="41"/>
      <c r="L16" s="42"/>
      <c r="M16" s="43">
        <f t="shared" si="1"/>
        <v>0</v>
      </c>
    </row>
    <row r="17" spans="5:13" x14ac:dyDescent="0.2">
      <c r="E17" s="40"/>
      <c r="F17" s="41"/>
      <c r="I17" s="42">
        <f t="shared" si="0"/>
        <v>0</v>
      </c>
      <c r="J17" s="41"/>
      <c r="L17" s="42"/>
      <c r="M17" s="43">
        <f t="shared" si="1"/>
        <v>0</v>
      </c>
    </row>
    <row r="18" spans="5:13" x14ac:dyDescent="0.2">
      <c r="E18" s="40"/>
      <c r="F18" s="41"/>
      <c r="I18" s="42">
        <f t="shared" si="0"/>
        <v>0</v>
      </c>
      <c r="J18" s="41"/>
      <c r="L18" s="42"/>
      <c r="M18" s="43">
        <f t="shared" si="1"/>
        <v>0</v>
      </c>
    </row>
    <row r="19" spans="5:13" x14ac:dyDescent="0.2">
      <c r="E19" s="40"/>
      <c r="F19" s="41"/>
      <c r="I19" s="42">
        <f t="shared" si="0"/>
        <v>0</v>
      </c>
      <c r="J19" s="41"/>
      <c r="L19" s="42"/>
      <c r="M19" s="43">
        <f t="shared" si="1"/>
        <v>0</v>
      </c>
    </row>
    <row r="20" spans="5:13" x14ac:dyDescent="0.2">
      <c r="E20" s="40"/>
      <c r="F20" s="41"/>
      <c r="I20" s="42">
        <f t="shared" si="0"/>
        <v>0</v>
      </c>
      <c r="J20" s="41"/>
      <c r="L20" s="42"/>
      <c r="M20" s="43">
        <f t="shared" si="1"/>
        <v>0</v>
      </c>
    </row>
    <row r="21" spans="5:13" x14ac:dyDescent="0.2">
      <c r="E21" s="40"/>
      <c r="F21" s="41"/>
      <c r="I21" s="42">
        <f t="shared" si="0"/>
        <v>0</v>
      </c>
      <c r="J21" s="41"/>
      <c r="L21" s="42"/>
      <c r="M21" s="43">
        <f t="shared" si="1"/>
        <v>0</v>
      </c>
    </row>
    <row r="22" spans="5:13" x14ac:dyDescent="0.2">
      <c r="E22" s="40"/>
      <c r="F22" s="41"/>
      <c r="I22" s="42">
        <f t="shared" si="0"/>
        <v>0</v>
      </c>
      <c r="J22" s="41"/>
      <c r="L22" s="42"/>
      <c r="M22" s="43">
        <f t="shared" si="1"/>
        <v>0</v>
      </c>
    </row>
    <row r="23" spans="5:13" x14ac:dyDescent="0.2">
      <c r="E23" s="40"/>
      <c r="F23" s="41"/>
      <c r="I23" s="42">
        <f t="shared" si="0"/>
        <v>0</v>
      </c>
      <c r="J23" s="41"/>
      <c r="L23" s="42"/>
      <c r="M23" s="43">
        <f t="shared" si="1"/>
        <v>0</v>
      </c>
    </row>
    <row r="24" spans="5:13" x14ac:dyDescent="0.2">
      <c r="E24" s="40"/>
      <c r="F24" s="41"/>
      <c r="I24" s="42">
        <f t="shared" si="0"/>
        <v>0</v>
      </c>
      <c r="J24" s="41"/>
      <c r="L24" s="42"/>
      <c r="M24" s="43">
        <f t="shared" si="1"/>
        <v>0</v>
      </c>
    </row>
    <row r="25" spans="5:13" x14ac:dyDescent="0.2">
      <c r="E25" s="40"/>
      <c r="F25" s="41"/>
      <c r="I25" s="42">
        <f t="shared" si="0"/>
        <v>0</v>
      </c>
      <c r="J25" s="41"/>
      <c r="L25" s="42"/>
      <c r="M25" s="43">
        <f t="shared" si="1"/>
        <v>0</v>
      </c>
    </row>
    <row r="26" spans="5:13" x14ac:dyDescent="0.2">
      <c r="E26" s="40"/>
      <c r="F26" s="41"/>
      <c r="I26" s="42">
        <f t="shared" si="0"/>
        <v>0</v>
      </c>
      <c r="J26" s="41"/>
      <c r="L26" s="42"/>
      <c r="M26" s="43">
        <f t="shared" si="1"/>
        <v>0</v>
      </c>
    </row>
    <row r="27" spans="5:13" x14ac:dyDescent="0.2">
      <c r="E27" s="40"/>
      <c r="F27" s="41"/>
      <c r="I27" s="42">
        <f t="shared" si="0"/>
        <v>0</v>
      </c>
      <c r="J27" s="41"/>
      <c r="L27" s="42"/>
      <c r="M27" s="43">
        <f t="shared" si="1"/>
        <v>0</v>
      </c>
    </row>
    <row r="28" spans="5:13" x14ac:dyDescent="0.2">
      <c r="E28" s="40"/>
      <c r="F28" s="41"/>
      <c r="I28" s="42">
        <f t="shared" si="0"/>
        <v>0</v>
      </c>
      <c r="J28" s="41"/>
      <c r="L28" s="42"/>
      <c r="M28" s="43">
        <f t="shared" si="1"/>
        <v>0</v>
      </c>
    </row>
    <row r="29" spans="5:13" x14ac:dyDescent="0.2">
      <c r="E29" s="40"/>
      <c r="F29" s="41"/>
      <c r="I29" s="42">
        <f t="shared" si="0"/>
        <v>0</v>
      </c>
      <c r="J29" s="41"/>
      <c r="L29" s="42"/>
      <c r="M29" s="43">
        <f t="shared" si="1"/>
        <v>0</v>
      </c>
    </row>
    <row r="30" spans="5:13" x14ac:dyDescent="0.2">
      <c r="E30" s="40"/>
      <c r="F30" s="41"/>
      <c r="I30" s="42">
        <f t="shared" si="0"/>
        <v>0</v>
      </c>
      <c r="J30" s="41"/>
      <c r="L30" s="42"/>
      <c r="M30" s="43">
        <f t="shared" si="1"/>
        <v>0</v>
      </c>
    </row>
    <row r="31" spans="5:13" x14ac:dyDescent="0.2">
      <c r="E31" s="40"/>
      <c r="F31" s="41"/>
      <c r="I31" s="42">
        <f t="shared" si="0"/>
        <v>0</v>
      </c>
      <c r="J31" s="41"/>
      <c r="L31" s="42"/>
      <c r="M31" s="43">
        <f t="shared" si="1"/>
        <v>0</v>
      </c>
    </row>
    <row r="32" spans="5:13" x14ac:dyDescent="0.2">
      <c r="E32" s="40"/>
      <c r="F32" s="41"/>
      <c r="I32" s="42">
        <f t="shared" si="0"/>
        <v>0</v>
      </c>
      <c r="J32" s="41"/>
      <c r="L32" s="42"/>
      <c r="M32" s="43">
        <f t="shared" si="1"/>
        <v>0</v>
      </c>
    </row>
    <row r="33" spans="5:13" x14ac:dyDescent="0.2">
      <c r="E33" s="40"/>
      <c r="F33" s="41"/>
      <c r="I33" s="42">
        <f t="shared" si="0"/>
        <v>0</v>
      </c>
      <c r="J33" s="41"/>
      <c r="L33" s="42"/>
      <c r="M33" s="43">
        <f t="shared" si="1"/>
        <v>0</v>
      </c>
    </row>
    <row r="34" spans="5:13" x14ac:dyDescent="0.2">
      <c r="E34" s="40"/>
      <c r="F34" s="41"/>
      <c r="I34" s="42">
        <f t="shared" si="0"/>
        <v>0</v>
      </c>
      <c r="J34" s="41"/>
      <c r="L34" s="42"/>
      <c r="M34" s="43">
        <f t="shared" si="1"/>
        <v>0</v>
      </c>
    </row>
    <row r="35" spans="5:13" x14ac:dyDescent="0.2">
      <c r="E35" s="40"/>
      <c r="F35" s="41"/>
      <c r="I35" s="42">
        <f t="shared" si="0"/>
        <v>0</v>
      </c>
      <c r="J35" s="41"/>
      <c r="L35" s="42"/>
      <c r="M35" s="43">
        <f t="shared" si="1"/>
        <v>0</v>
      </c>
    </row>
    <row r="36" spans="5:13" x14ac:dyDescent="0.2">
      <c r="E36" s="40"/>
      <c r="F36" s="41"/>
      <c r="I36" s="42">
        <f t="shared" si="0"/>
        <v>0</v>
      </c>
      <c r="J36" s="41"/>
      <c r="L36" s="42"/>
      <c r="M36" s="43">
        <f t="shared" si="1"/>
        <v>0</v>
      </c>
    </row>
    <row r="37" spans="5:13" x14ac:dyDescent="0.2">
      <c r="E37" s="40"/>
      <c r="F37" s="41"/>
      <c r="I37" s="42">
        <f t="shared" si="0"/>
        <v>0</v>
      </c>
      <c r="J37" s="41"/>
      <c r="L37" s="42"/>
      <c r="M37" s="43">
        <f t="shared" si="1"/>
        <v>0</v>
      </c>
    </row>
    <row r="38" spans="5:13" x14ac:dyDescent="0.2">
      <c r="E38" s="40"/>
      <c r="F38" s="41"/>
      <c r="I38" s="42">
        <f t="shared" si="0"/>
        <v>0</v>
      </c>
      <c r="J38" s="41"/>
      <c r="L38" s="42"/>
      <c r="M38" s="43">
        <f t="shared" si="1"/>
        <v>0</v>
      </c>
    </row>
    <row r="39" spans="5:13" x14ac:dyDescent="0.2">
      <c r="E39" s="40"/>
      <c r="F39" s="41"/>
      <c r="I39" s="42">
        <f t="shared" si="0"/>
        <v>0</v>
      </c>
      <c r="J39" s="41"/>
      <c r="L39" s="42"/>
      <c r="M39" s="43">
        <f t="shared" si="1"/>
        <v>0</v>
      </c>
    </row>
    <row r="40" spans="5:13" x14ac:dyDescent="0.2">
      <c r="E40" s="40"/>
      <c r="F40" s="41"/>
      <c r="I40" s="42">
        <f t="shared" si="0"/>
        <v>0</v>
      </c>
      <c r="J40" s="41"/>
      <c r="L40" s="42"/>
      <c r="M40" s="43">
        <f t="shared" si="1"/>
        <v>0</v>
      </c>
    </row>
    <row r="41" spans="5:13" x14ac:dyDescent="0.2">
      <c r="E41" s="40"/>
      <c r="F41" s="41"/>
      <c r="I41" s="42">
        <f t="shared" si="0"/>
        <v>0</v>
      </c>
      <c r="J41" s="41"/>
      <c r="L41" s="42"/>
      <c r="M41" s="43">
        <f t="shared" si="1"/>
        <v>0</v>
      </c>
    </row>
    <row r="42" spans="5:13" x14ac:dyDescent="0.2">
      <c r="E42" s="40"/>
      <c r="F42" s="41"/>
      <c r="I42" s="42">
        <f t="shared" si="0"/>
        <v>0</v>
      </c>
      <c r="J42" s="41"/>
      <c r="L42" s="42"/>
      <c r="M42" s="43">
        <f t="shared" si="1"/>
        <v>0</v>
      </c>
    </row>
    <row r="43" spans="5:13" x14ac:dyDescent="0.2">
      <c r="E43" s="40"/>
      <c r="F43" s="41"/>
      <c r="I43" s="42">
        <f t="shared" si="0"/>
        <v>0</v>
      </c>
      <c r="J43" s="41"/>
      <c r="L43" s="42"/>
      <c r="M43" s="43">
        <f t="shared" si="1"/>
        <v>0</v>
      </c>
    </row>
    <row r="44" spans="5:13" x14ac:dyDescent="0.2">
      <c r="E44" s="40"/>
      <c r="F44" s="41"/>
      <c r="I44" s="42">
        <f t="shared" si="0"/>
        <v>0</v>
      </c>
      <c r="J44" s="41"/>
      <c r="L44" s="42"/>
      <c r="M44" s="43">
        <f t="shared" si="1"/>
        <v>0</v>
      </c>
    </row>
    <row r="45" spans="5:13" x14ac:dyDescent="0.2">
      <c r="E45" s="40"/>
      <c r="F45" s="41"/>
      <c r="I45" s="42">
        <f t="shared" si="0"/>
        <v>0</v>
      </c>
      <c r="J45" s="41"/>
      <c r="L45" s="42"/>
      <c r="M45" s="43">
        <f t="shared" si="1"/>
        <v>0</v>
      </c>
    </row>
    <row r="46" spans="5:13" x14ac:dyDescent="0.2">
      <c r="E46" s="40"/>
      <c r="F46" s="41"/>
      <c r="I46" s="42">
        <f t="shared" si="0"/>
        <v>0</v>
      </c>
      <c r="J46" s="41"/>
      <c r="L46" s="42"/>
      <c r="M46" s="43">
        <f t="shared" si="1"/>
        <v>0</v>
      </c>
    </row>
    <row r="47" spans="5:13" x14ac:dyDescent="0.2">
      <c r="E47" s="40"/>
      <c r="F47" s="41"/>
      <c r="I47" s="42">
        <f t="shared" si="0"/>
        <v>0</v>
      </c>
      <c r="J47" s="41"/>
      <c r="L47" s="42"/>
      <c r="M47" s="43">
        <f t="shared" si="1"/>
        <v>0</v>
      </c>
    </row>
    <row r="48" spans="5:13" x14ac:dyDescent="0.2">
      <c r="E48" s="40"/>
      <c r="F48" s="41"/>
      <c r="I48" s="42">
        <f t="shared" si="0"/>
        <v>0</v>
      </c>
      <c r="J48" s="41"/>
      <c r="L48" s="42"/>
      <c r="M48" s="43">
        <f t="shared" si="1"/>
        <v>0</v>
      </c>
    </row>
    <row r="49" spans="5:13" x14ac:dyDescent="0.2">
      <c r="E49" s="40"/>
      <c r="F49" s="41"/>
      <c r="I49" s="42">
        <f t="shared" si="0"/>
        <v>0</v>
      </c>
      <c r="J49" s="41"/>
      <c r="L49" s="42"/>
      <c r="M49" s="43">
        <f t="shared" si="1"/>
        <v>0</v>
      </c>
    </row>
    <row r="50" spans="5:13" x14ac:dyDescent="0.2">
      <c r="E50" s="40"/>
      <c r="F50" s="41"/>
      <c r="I50" s="42">
        <f t="shared" si="0"/>
        <v>0</v>
      </c>
      <c r="J50" s="41"/>
      <c r="L50" s="42"/>
      <c r="M50" s="43">
        <f t="shared" si="1"/>
        <v>0</v>
      </c>
    </row>
    <row r="51" spans="5:13" x14ac:dyDescent="0.2">
      <c r="E51" s="40"/>
      <c r="F51" s="41"/>
      <c r="I51" s="42">
        <f t="shared" si="0"/>
        <v>0</v>
      </c>
      <c r="J51" s="41"/>
      <c r="L51" s="42"/>
      <c r="M51" s="43">
        <f t="shared" si="1"/>
        <v>0</v>
      </c>
    </row>
    <row r="52" spans="5:13" x14ac:dyDescent="0.2">
      <c r="E52" s="40"/>
      <c r="F52" s="41"/>
      <c r="I52" s="42">
        <f t="shared" si="0"/>
        <v>0</v>
      </c>
      <c r="J52" s="41"/>
      <c r="L52" s="42"/>
      <c r="M52" s="43">
        <f t="shared" si="1"/>
        <v>0</v>
      </c>
    </row>
    <row r="53" spans="5:13" x14ac:dyDescent="0.2">
      <c r="E53" s="40"/>
      <c r="F53" s="41"/>
      <c r="I53" s="42">
        <f t="shared" si="0"/>
        <v>0</v>
      </c>
      <c r="J53" s="41"/>
      <c r="L53" s="42"/>
      <c r="M53" s="43">
        <f t="shared" si="1"/>
        <v>0</v>
      </c>
    </row>
    <row r="54" spans="5:13" x14ac:dyDescent="0.2">
      <c r="E54" s="40"/>
      <c r="F54" s="41"/>
      <c r="I54" s="42">
        <f t="shared" si="0"/>
        <v>0</v>
      </c>
      <c r="J54" s="41"/>
      <c r="L54" s="42"/>
      <c r="M54" s="43">
        <f t="shared" si="1"/>
        <v>0</v>
      </c>
    </row>
    <row r="55" spans="5:13" x14ac:dyDescent="0.2">
      <c r="E55" s="40"/>
      <c r="F55" s="41"/>
      <c r="I55" s="42">
        <f t="shared" si="0"/>
        <v>0</v>
      </c>
      <c r="J55" s="41"/>
      <c r="L55" s="42"/>
      <c r="M55" s="43">
        <f t="shared" si="1"/>
        <v>0</v>
      </c>
    </row>
    <row r="56" spans="5:13" x14ac:dyDescent="0.2">
      <c r="E56" s="40"/>
      <c r="F56" s="41"/>
      <c r="I56" s="42">
        <f t="shared" si="0"/>
        <v>0</v>
      </c>
      <c r="J56" s="41"/>
      <c r="L56" s="42"/>
      <c r="M56" s="43">
        <f t="shared" si="1"/>
        <v>0</v>
      </c>
    </row>
    <row r="57" spans="5:13" x14ac:dyDescent="0.2">
      <c r="E57" s="40"/>
      <c r="F57" s="41"/>
      <c r="I57" s="42">
        <f t="shared" si="0"/>
        <v>0</v>
      </c>
      <c r="J57" s="41"/>
      <c r="L57" s="42"/>
      <c r="M57" s="43">
        <f t="shared" si="1"/>
        <v>0</v>
      </c>
    </row>
    <row r="58" spans="5:13" x14ac:dyDescent="0.2">
      <c r="E58" s="40"/>
      <c r="F58" s="41"/>
      <c r="I58" s="42">
        <f t="shared" si="0"/>
        <v>0</v>
      </c>
      <c r="J58" s="41"/>
      <c r="L58" s="42"/>
      <c r="M58" s="43">
        <f t="shared" si="1"/>
        <v>0</v>
      </c>
    </row>
    <row r="59" spans="5:13" x14ac:dyDescent="0.2">
      <c r="E59" s="40"/>
      <c r="F59" s="41"/>
      <c r="I59" s="42">
        <f t="shared" si="0"/>
        <v>0</v>
      </c>
      <c r="J59" s="41"/>
      <c r="L59" s="42"/>
      <c r="M59" s="43">
        <f t="shared" si="1"/>
        <v>0</v>
      </c>
    </row>
    <row r="60" spans="5:13" x14ac:dyDescent="0.2">
      <c r="E60" s="40"/>
      <c r="F60" s="41"/>
      <c r="I60" s="42">
        <f t="shared" si="0"/>
        <v>0</v>
      </c>
      <c r="J60" s="41"/>
      <c r="L60" s="42"/>
      <c r="M60" s="43">
        <f t="shared" si="1"/>
        <v>0</v>
      </c>
    </row>
    <row r="61" spans="5:13" x14ac:dyDescent="0.2">
      <c r="E61" s="40"/>
      <c r="F61" s="41"/>
      <c r="I61" s="42">
        <f t="shared" si="0"/>
        <v>0</v>
      </c>
      <c r="J61" s="41"/>
      <c r="L61" s="42"/>
      <c r="M61" s="43">
        <f t="shared" si="1"/>
        <v>0</v>
      </c>
    </row>
    <row r="62" spans="5:13" x14ac:dyDescent="0.2">
      <c r="E62" s="40"/>
      <c r="F62" s="41"/>
      <c r="I62" s="42">
        <f t="shared" si="0"/>
        <v>0</v>
      </c>
      <c r="J62" s="41"/>
      <c r="L62" s="42"/>
      <c r="M62" s="43">
        <f t="shared" si="1"/>
        <v>0</v>
      </c>
    </row>
    <row r="63" spans="5:13" x14ac:dyDescent="0.2">
      <c r="E63" s="40"/>
      <c r="F63" s="41"/>
      <c r="I63" s="42">
        <f t="shared" si="0"/>
        <v>0</v>
      </c>
      <c r="J63" s="41"/>
      <c r="L63" s="42"/>
      <c r="M63" s="43">
        <f t="shared" si="1"/>
        <v>0</v>
      </c>
    </row>
    <row r="64" spans="5:13" x14ac:dyDescent="0.2">
      <c r="E64" s="40"/>
      <c r="F64" s="41"/>
      <c r="I64" s="42">
        <f t="shared" si="0"/>
        <v>0</v>
      </c>
      <c r="J64" s="41"/>
      <c r="L64" s="42"/>
      <c r="M64" s="43">
        <f t="shared" si="1"/>
        <v>0</v>
      </c>
    </row>
    <row r="65" spans="5:13" x14ac:dyDescent="0.2">
      <c r="E65" s="40"/>
      <c r="F65" s="41"/>
      <c r="I65" s="42">
        <f t="shared" si="0"/>
        <v>0</v>
      </c>
      <c r="J65" s="41"/>
      <c r="L65" s="42"/>
      <c r="M65" s="43">
        <f t="shared" si="1"/>
        <v>0</v>
      </c>
    </row>
    <row r="66" spans="5:13" x14ac:dyDescent="0.2">
      <c r="E66" s="40"/>
      <c r="F66" s="41"/>
      <c r="I66" s="42">
        <f t="shared" si="0"/>
        <v>0</v>
      </c>
      <c r="J66" s="41"/>
      <c r="L66" s="42"/>
      <c r="M66" s="43">
        <f t="shared" si="1"/>
        <v>0</v>
      </c>
    </row>
    <row r="67" spans="5:13" x14ac:dyDescent="0.2">
      <c r="E67" s="40"/>
      <c r="F67" s="41"/>
      <c r="I67" s="42">
        <f t="shared" si="0"/>
        <v>0</v>
      </c>
      <c r="J67" s="41"/>
      <c r="L67" s="42"/>
      <c r="M67" s="43">
        <f t="shared" si="1"/>
        <v>0</v>
      </c>
    </row>
    <row r="68" spans="5:13" x14ac:dyDescent="0.2">
      <c r="E68" s="40"/>
      <c r="F68" s="41"/>
      <c r="I68" s="42">
        <f t="shared" si="0"/>
        <v>0</v>
      </c>
      <c r="J68" s="41"/>
      <c r="L68" s="42"/>
      <c r="M68" s="43">
        <f t="shared" si="1"/>
        <v>0</v>
      </c>
    </row>
    <row r="69" spans="5:13" x14ac:dyDescent="0.2">
      <c r="E69" s="40"/>
      <c r="F69" s="41"/>
      <c r="I69" s="42">
        <f t="shared" si="0"/>
        <v>0</v>
      </c>
      <c r="J69" s="41"/>
      <c r="L69" s="42"/>
      <c r="M69" s="43">
        <f t="shared" si="1"/>
        <v>0</v>
      </c>
    </row>
    <row r="70" spans="5:13" x14ac:dyDescent="0.2">
      <c r="E70" s="40"/>
      <c r="F70" s="41"/>
      <c r="I70" s="42">
        <f t="shared" ref="I70:I133" si="2">D70-H70</f>
        <v>0</v>
      </c>
      <c r="J70" s="41"/>
      <c r="L70" s="42"/>
      <c r="M70" s="43">
        <f t="shared" ref="M70:M133" si="3">I70-L70</f>
        <v>0</v>
      </c>
    </row>
    <row r="71" spans="5:13" x14ac:dyDescent="0.2">
      <c r="E71" s="40"/>
      <c r="F71" s="41"/>
      <c r="I71" s="42">
        <f t="shared" si="2"/>
        <v>0</v>
      </c>
      <c r="J71" s="41"/>
      <c r="L71" s="42"/>
      <c r="M71" s="43">
        <f t="shared" si="3"/>
        <v>0</v>
      </c>
    </row>
    <row r="72" spans="5:13" x14ac:dyDescent="0.2">
      <c r="E72" s="40"/>
      <c r="F72" s="41"/>
      <c r="I72" s="42">
        <f t="shared" si="2"/>
        <v>0</v>
      </c>
      <c r="J72" s="41"/>
      <c r="L72" s="42"/>
      <c r="M72" s="43">
        <f t="shared" si="3"/>
        <v>0</v>
      </c>
    </row>
    <row r="73" spans="5:13" x14ac:dyDescent="0.2">
      <c r="E73" s="40"/>
      <c r="F73" s="41"/>
      <c r="I73" s="42">
        <f t="shared" si="2"/>
        <v>0</v>
      </c>
      <c r="J73" s="41"/>
      <c r="L73" s="42"/>
      <c r="M73" s="43">
        <f t="shared" si="3"/>
        <v>0</v>
      </c>
    </row>
    <row r="74" spans="5:13" x14ac:dyDescent="0.2">
      <c r="E74" s="40"/>
      <c r="F74" s="41"/>
      <c r="I74" s="42">
        <f t="shared" si="2"/>
        <v>0</v>
      </c>
      <c r="J74" s="41"/>
      <c r="L74" s="42"/>
      <c r="M74" s="43">
        <f t="shared" si="3"/>
        <v>0</v>
      </c>
    </row>
    <row r="75" spans="5:13" x14ac:dyDescent="0.2">
      <c r="E75" s="40"/>
      <c r="F75" s="41"/>
      <c r="I75" s="42">
        <f t="shared" si="2"/>
        <v>0</v>
      </c>
      <c r="J75" s="41"/>
      <c r="L75" s="42"/>
      <c r="M75" s="43">
        <f t="shared" si="3"/>
        <v>0</v>
      </c>
    </row>
    <row r="76" spans="5:13" x14ac:dyDescent="0.2">
      <c r="E76" s="40"/>
      <c r="F76" s="41"/>
      <c r="I76" s="42">
        <f t="shared" si="2"/>
        <v>0</v>
      </c>
      <c r="J76" s="41"/>
      <c r="L76" s="42"/>
      <c r="M76" s="43">
        <f t="shared" si="3"/>
        <v>0</v>
      </c>
    </row>
    <row r="77" spans="5:13" x14ac:dyDescent="0.2">
      <c r="E77" s="40"/>
      <c r="F77" s="41"/>
      <c r="I77" s="42">
        <f t="shared" si="2"/>
        <v>0</v>
      </c>
      <c r="J77" s="41"/>
      <c r="L77" s="42"/>
      <c r="M77" s="43">
        <f t="shared" si="3"/>
        <v>0</v>
      </c>
    </row>
    <row r="78" spans="5:13" x14ac:dyDescent="0.2">
      <c r="E78" s="40"/>
      <c r="F78" s="41"/>
      <c r="I78" s="42">
        <f t="shared" si="2"/>
        <v>0</v>
      </c>
      <c r="J78" s="41"/>
      <c r="L78" s="42"/>
      <c r="M78" s="43">
        <f t="shared" si="3"/>
        <v>0</v>
      </c>
    </row>
    <row r="79" spans="5:13" x14ac:dyDescent="0.2">
      <c r="E79" s="40"/>
      <c r="F79" s="41"/>
      <c r="I79" s="42">
        <f t="shared" si="2"/>
        <v>0</v>
      </c>
      <c r="J79" s="41"/>
      <c r="L79" s="42"/>
      <c r="M79" s="43">
        <f t="shared" si="3"/>
        <v>0</v>
      </c>
    </row>
    <row r="80" spans="5:13" x14ac:dyDescent="0.2">
      <c r="E80" s="40"/>
      <c r="F80" s="41"/>
      <c r="I80" s="42">
        <f t="shared" si="2"/>
        <v>0</v>
      </c>
      <c r="J80" s="41"/>
      <c r="L80" s="42"/>
      <c r="M80" s="43">
        <f t="shared" si="3"/>
        <v>0</v>
      </c>
    </row>
    <row r="81" spans="5:13" x14ac:dyDescent="0.2">
      <c r="E81" s="40"/>
      <c r="F81" s="41"/>
      <c r="I81" s="42">
        <f t="shared" si="2"/>
        <v>0</v>
      </c>
      <c r="J81" s="41"/>
      <c r="L81" s="42"/>
      <c r="M81" s="43">
        <f t="shared" si="3"/>
        <v>0</v>
      </c>
    </row>
    <row r="82" spans="5:13" x14ac:dyDescent="0.2">
      <c r="E82" s="40"/>
      <c r="F82" s="41"/>
      <c r="I82" s="42">
        <f t="shared" si="2"/>
        <v>0</v>
      </c>
      <c r="J82" s="41"/>
      <c r="L82" s="42"/>
      <c r="M82" s="43">
        <f t="shared" si="3"/>
        <v>0</v>
      </c>
    </row>
    <row r="83" spans="5:13" x14ac:dyDescent="0.2">
      <c r="E83" s="40"/>
      <c r="F83" s="41"/>
      <c r="I83" s="42">
        <f t="shared" si="2"/>
        <v>0</v>
      </c>
      <c r="J83" s="41"/>
      <c r="L83" s="42"/>
      <c r="M83" s="43">
        <f t="shared" si="3"/>
        <v>0</v>
      </c>
    </row>
    <row r="84" spans="5:13" x14ac:dyDescent="0.2">
      <c r="E84" s="40"/>
      <c r="F84" s="41"/>
      <c r="I84" s="42">
        <f t="shared" si="2"/>
        <v>0</v>
      </c>
      <c r="J84" s="41"/>
      <c r="L84" s="42"/>
      <c r="M84" s="43">
        <f t="shared" si="3"/>
        <v>0</v>
      </c>
    </row>
    <row r="85" spans="5:13" x14ac:dyDescent="0.2">
      <c r="E85" s="40"/>
      <c r="F85" s="41"/>
      <c r="I85" s="42">
        <f t="shared" si="2"/>
        <v>0</v>
      </c>
      <c r="J85" s="41"/>
      <c r="L85" s="42"/>
      <c r="M85" s="43">
        <f t="shared" si="3"/>
        <v>0</v>
      </c>
    </row>
    <row r="86" spans="5:13" x14ac:dyDescent="0.2">
      <c r="E86" s="40"/>
      <c r="F86" s="41"/>
      <c r="I86" s="42">
        <f t="shared" si="2"/>
        <v>0</v>
      </c>
      <c r="J86" s="41"/>
      <c r="L86" s="42"/>
      <c r="M86" s="43">
        <f t="shared" si="3"/>
        <v>0</v>
      </c>
    </row>
    <row r="87" spans="5:13" x14ac:dyDescent="0.2">
      <c r="E87" s="40"/>
      <c r="F87" s="41"/>
      <c r="I87" s="42">
        <f t="shared" si="2"/>
        <v>0</v>
      </c>
      <c r="J87" s="41"/>
      <c r="L87" s="42"/>
      <c r="M87" s="43">
        <f t="shared" si="3"/>
        <v>0</v>
      </c>
    </row>
    <row r="88" spans="5:13" x14ac:dyDescent="0.2">
      <c r="E88" s="40"/>
      <c r="F88" s="41"/>
      <c r="I88" s="42">
        <f t="shared" si="2"/>
        <v>0</v>
      </c>
      <c r="J88" s="41"/>
      <c r="L88" s="42"/>
      <c r="M88" s="43">
        <f t="shared" si="3"/>
        <v>0</v>
      </c>
    </row>
    <row r="89" spans="5:13" x14ac:dyDescent="0.2">
      <c r="E89" s="40"/>
      <c r="F89" s="41"/>
      <c r="I89" s="42">
        <f t="shared" si="2"/>
        <v>0</v>
      </c>
      <c r="J89" s="41"/>
      <c r="L89" s="42"/>
      <c r="M89" s="43">
        <f t="shared" si="3"/>
        <v>0</v>
      </c>
    </row>
    <row r="90" spans="5:13" x14ac:dyDescent="0.2">
      <c r="E90" s="40"/>
      <c r="F90" s="41"/>
      <c r="I90" s="42">
        <f t="shared" si="2"/>
        <v>0</v>
      </c>
      <c r="J90" s="41"/>
      <c r="L90" s="42"/>
      <c r="M90" s="43">
        <f t="shared" si="3"/>
        <v>0</v>
      </c>
    </row>
    <row r="91" spans="5:13" x14ac:dyDescent="0.2">
      <c r="E91" s="40"/>
      <c r="F91" s="41"/>
      <c r="I91" s="42">
        <f t="shared" si="2"/>
        <v>0</v>
      </c>
      <c r="J91" s="41"/>
      <c r="L91" s="42"/>
      <c r="M91" s="43">
        <f t="shared" si="3"/>
        <v>0</v>
      </c>
    </row>
    <row r="92" spans="5:13" x14ac:dyDescent="0.2">
      <c r="E92" s="40"/>
      <c r="F92" s="41"/>
      <c r="I92" s="42">
        <f t="shared" si="2"/>
        <v>0</v>
      </c>
      <c r="J92" s="41"/>
      <c r="L92" s="42"/>
      <c r="M92" s="43">
        <f t="shared" si="3"/>
        <v>0</v>
      </c>
    </row>
    <row r="93" spans="5:13" x14ac:dyDescent="0.2">
      <c r="E93" s="40"/>
      <c r="F93" s="41"/>
      <c r="I93" s="42">
        <f t="shared" si="2"/>
        <v>0</v>
      </c>
      <c r="J93" s="41"/>
      <c r="L93" s="42"/>
      <c r="M93" s="43">
        <f t="shared" si="3"/>
        <v>0</v>
      </c>
    </row>
    <row r="94" spans="5:13" x14ac:dyDescent="0.2">
      <c r="E94" s="40"/>
      <c r="F94" s="41"/>
      <c r="I94" s="42">
        <f t="shared" si="2"/>
        <v>0</v>
      </c>
      <c r="J94" s="41"/>
      <c r="L94" s="42"/>
      <c r="M94" s="43">
        <f t="shared" si="3"/>
        <v>0</v>
      </c>
    </row>
    <row r="95" spans="5:13" x14ac:dyDescent="0.2">
      <c r="E95" s="40"/>
      <c r="F95" s="41"/>
      <c r="I95" s="42">
        <f t="shared" si="2"/>
        <v>0</v>
      </c>
      <c r="J95" s="41"/>
      <c r="L95" s="42"/>
      <c r="M95" s="43">
        <f t="shared" si="3"/>
        <v>0</v>
      </c>
    </row>
    <row r="96" spans="5:13" x14ac:dyDescent="0.2">
      <c r="E96" s="40"/>
      <c r="F96" s="41"/>
      <c r="I96" s="42">
        <f t="shared" si="2"/>
        <v>0</v>
      </c>
      <c r="J96" s="41"/>
      <c r="L96" s="42"/>
      <c r="M96" s="43">
        <f t="shared" si="3"/>
        <v>0</v>
      </c>
    </row>
    <row r="97" spans="5:13" x14ac:dyDescent="0.2">
      <c r="E97" s="40"/>
      <c r="F97" s="41"/>
      <c r="I97" s="42">
        <f t="shared" si="2"/>
        <v>0</v>
      </c>
      <c r="J97" s="41"/>
      <c r="L97" s="42"/>
      <c r="M97" s="43">
        <f t="shared" si="3"/>
        <v>0</v>
      </c>
    </row>
    <row r="98" spans="5:13" x14ac:dyDescent="0.2">
      <c r="E98" s="40"/>
      <c r="F98" s="41"/>
      <c r="I98" s="42">
        <f t="shared" si="2"/>
        <v>0</v>
      </c>
      <c r="J98" s="41"/>
      <c r="L98" s="42"/>
      <c r="M98" s="43">
        <f t="shared" si="3"/>
        <v>0</v>
      </c>
    </row>
    <row r="99" spans="5:13" x14ac:dyDescent="0.2">
      <c r="E99" s="40"/>
      <c r="F99" s="41"/>
      <c r="I99" s="42">
        <f t="shared" si="2"/>
        <v>0</v>
      </c>
      <c r="J99" s="41"/>
      <c r="L99" s="42"/>
      <c r="M99" s="43">
        <f t="shared" si="3"/>
        <v>0</v>
      </c>
    </row>
    <row r="100" spans="5:13" x14ac:dyDescent="0.2">
      <c r="E100" s="40"/>
      <c r="F100" s="41"/>
      <c r="I100" s="42">
        <f t="shared" si="2"/>
        <v>0</v>
      </c>
      <c r="J100" s="41"/>
      <c r="L100" s="42"/>
      <c r="M100" s="43">
        <f t="shared" si="3"/>
        <v>0</v>
      </c>
    </row>
    <row r="101" spans="5:13" x14ac:dyDescent="0.2">
      <c r="E101" s="40"/>
      <c r="F101" s="41"/>
      <c r="I101" s="42">
        <f t="shared" si="2"/>
        <v>0</v>
      </c>
      <c r="J101" s="41"/>
      <c r="L101" s="42"/>
      <c r="M101" s="43">
        <f t="shared" si="3"/>
        <v>0</v>
      </c>
    </row>
    <row r="102" spans="5:13" x14ac:dyDescent="0.2">
      <c r="E102" s="40"/>
      <c r="F102" s="41"/>
      <c r="I102" s="42">
        <f t="shared" si="2"/>
        <v>0</v>
      </c>
      <c r="J102" s="41"/>
      <c r="L102" s="42"/>
      <c r="M102" s="43">
        <f t="shared" si="3"/>
        <v>0</v>
      </c>
    </row>
    <row r="103" spans="5:13" x14ac:dyDescent="0.2">
      <c r="E103" s="40"/>
      <c r="F103" s="41"/>
      <c r="I103" s="42">
        <f t="shared" si="2"/>
        <v>0</v>
      </c>
      <c r="J103" s="41"/>
      <c r="L103" s="42"/>
      <c r="M103" s="43">
        <f t="shared" si="3"/>
        <v>0</v>
      </c>
    </row>
    <row r="104" spans="5:13" x14ac:dyDescent="0.2">
      <c r="E104" s="40"/>
      <c r="F104" s="41"/>
      <c r="I104" s="42">
        <f t="shared" si="2"/>
        <v>0</v>
      </c>
      <c r="J104" s="41"/>
      <c r="L104" s="42"/>
      <c r="M104" s="43">
        <f t="shared" si="3"/>
        <v>0</v>
      </c>
    </row>
    <row r="105" spans="5:13" x14ac:dyDescent="0.2">
      <c r="E105" s="40"/>
      <c r="F105" s="41"/>
      <c r="I105" s="42">
        <f t="shared" si="2"/>
        <v>0</v>
      </c>
      <c r="J105" s="41"/>
      <c r="L105" s="42"/>
      <c r="M105" s="43">
        <f t="shared" si="3"/>
        <v>0</v>
      </c>
    </row>
    <row r="106" spans="5:13" x14ac:dyDescent="0.2">
      <c r="E106" s="40"/>
      <c r="F106" s="41"/>
      <c r="I106" s="42">
        <f t="shared" si="2"/>
        <v>0</v>
      </c>
      <c r="J106" s="41"/>
      <c r="L106" s="42"/>
      <c r="M106" s="43">
        <f t="shared" si="3"/>
        <v>0</v>
      </c>
    </row>
    <row r="107" spans="5:13" x14ac:dyDescent="0.2">
      <c r="E107" s="40"/>
      <c r="F107" s="41"/>
      <c r="I107" s="42">
        <f t="shared" si="2"/>
        <v>0</v>
      </c>
      <c r="J107" s="41"/>
      <c r="L107" s="42"/>
      <c r="M107" s="43">
        <f t="shared" si="3"/>
        <v>0</v>
      </c>
    </row>
    <row r="108" spans="5:13" x14ac:dyDescent="0.2">
      <c r="E108" s="40"/>
      <c r="F108" s="41"/>
      <c r="I108" s="42">
        <f t="shared" si="2"/>
        <v>0</v>
      </c>
      <c r="J108" s="41"/>
      <c r="L108" s="42"/>
      <c r="M108" s="43">
        <f t="shared" si="3"/>
        <v>0</v>
      </c>
    </row>
    <row r="109" spans="5:13" x14ac:dyDescent="0.2">
      <c r="E109" s="40"/>
      <c r="F109" s="41"/>
      <c r="I109" s="42">
        <f t="shared" si="2"/>
        <v>0</v>
      </c>
      <c r="J109" s="41"/>
      <c r="L109" s="42"/>
      <c r="M109" s="43">
        <f t="shared" si="3"/>
        <v>0</v>
      </c>
    </row>
    <row r="110" spans="5:13" x14ac:dyDescent="0.2">
      <c r="E110" s="40"/>
      <c r="F110" s="41"/>
      <c r="I110" s="42">
        <f t="shared" si="2"/>
        <v>0</v>
      </c>
      <c r="J110" s="41"/>
      <c r="L110" s="42"/>
      <c r="M110" s="43">
        <f t="shared" si="3"/>
        <v>0</v>
      </c>
    </row>
    <row r="111" spans="5:13" x14ac:dyDescent="0.2">
      <c r="E111" s="40"/>
      <c r="F111" s="41"/>
      <c r="I111" s="42">
        <f t="shared" si="2"/>
        <v>0</v>
      </c>
      <c r="J111" s="41"/>
      <c r="L111" s="42"/>
      <c r="M111" s="43">
        <f t="shared" si="3"/>
        <v>0</v>
      </c>
    </row>
    <row r="112" spans="5:13" x14ac:dyDescent="0.2">
      <c r="E112" s="40"/>
      <c r="F112" s="41"/>
      <c r="I112" s="42">
        <f t="shared" si="2"/>
        <v>0</v>
      </c>
      <c r="J112" s="41"/>
      <c r="L112" s="42"/>
      <c r="M112" s="43">
        <f t="shared" si="3"/>
        <v>0</v>
      </c>
    </row>
    <row r="113" spans="5:13" x14ac:dyDescent="0.2">
      <c r="E113" s="40"/>
      <c r="F113" s="41"/>
      <c r="I113" s="42">
        <f t="shared" si="2"/>
        <v>0</v>
      </c>
      <c r="J113" s="41"/>
      <c r="L113" s="42"/>
      <c r="M113" s="43">
        <f t="shared" si="3"/>
        <v>0</v>
      </c>
    </row>
    <row r="114" spans="5:13" x14ac:dyDescent="0.2">
      <c r="E114" s="40"/>
      <c r="F114" s="41"/>
      <c r="I114" s="42">
        <f t="shared" si="2"/>
        <v>0</v>
      </c>
      <c r="J114" s="41"/>
      <c r="L114" s="42"/>
      <c r="M114" s="43">
        <f t="shared" si="3"/>
        <v>0</v>
      </c>
    </row>
    <row r="115" spans="5:13" x14ac:dyDescent="0.2">
      <c r="E115" s="40"/>
      <c r="F115" s="41"/>
      <c r="I115" s="42">
        <f t="shared" si="2"/>
        <v>0</v>
      </c>
      <c r="J115" s="41"/>
      <c r="L115" s="42"/>
      <c r="M115" s="43">
        <f t="shared" si="3"/>
        <v>0</v>
      </c>
    </row>
    <row r="116" spans="5:13" x14ac:dyDescent="0.2">
      <c r="E116" s="40"/>
      <c r="F116" s="41"/>
      <c r="I116" s="42">
        <f t="shared" si="2"/>
        <v>0</v>
      </c>
      <c r="J116" s="41"/>
      <c r="L116" s="42"/>
      <c r="M116" s="43">
        <f t="shared" si="3"/>
        <v>0</v>
      </c>
    </row>
    <row r="117" spans="5:13" x14ac:dyDescent="0.2">
      <c r="E117" s="40"/>
      <c r="F117" s="41"/>
      <c r="I117" s="42">
        <f t="shared" si="2"/>
        <v>0</v>
      </c>
      <c r="J117" s="41"/>
      <c r="L117" s="42"/>
      <c r="M117" s="43">
        <f t="shared" si="3"/>
        <v>0</v>
      </c>
    </row>
    <row r="118" spans="5:13" x14ac:dyDescent="0.2">
      <c r="E118" s="40"/>
      <c r="F118" s="41"/>
      <c r="I118" s="42">
        <f t="shared" si="2"/>
        <v>0</v>
      </c>
      <c r="J118" s="41"/>
      <c r="L118" s="42"/>
      <c r="M118" s="43">
        <f t="shared" si="3"/>
        <v>0</v>
      </c>
    </row>
    <row r="119" spans="5:13" x14ac:dyDescent="0.2">
      <c r="E119" s="40"/>
      <c r="F119" s="41"/>
      <c r="I119" s="42">
        <f t="shared" si="2"/>
        <v>0</v>
      </c>
      <c r="J119" s="41"/>
      <c r="L119" s="42"/>
      <c r="M119" s="43">
        <f t="shared" si="3"/>
        <v>0</v>
      </c>
    </row>
    <row r="120" spans="5:13" x14ac:dyDescent="0.2">
      <c r="E120" s="40"/>
      <c r="F120" s="41"/>
      <c r="I120" s="42">
        <f t="shared" si="2"/>
        <v>0</v>
      </c>
      <c r="J120" s="41"/>
      <c r="L120" s="42"/>
      <c r="M120" s="43">
        <f t="shared" si="3"/>
        <v>0</v>
      </c>
    </row>
    <row r="121" spans="5:13" x14ac:dyDescent="0.2">
      <c r="E121" s="40"/>
      <c r="F121" s="41"/>
      <c r="I121" s="42">
        <f t="shared" si="2"/>
        <v>0</v>
      </c>
      <c r="J121" s="41"/>
      <c r="L121" s="42"/>
      <c r="M121" s="43">
        <f t="shared" si="3"/>
        <v>0</v>
      </c>
    </row>
    <row r="122" spans="5:13" x14ac:dyDescent="0.2">
      <c r="E122" s="40"/>
      <c r="F122" s="41"/>
      <c r="I122" s="42">
        <f t="shared" si="2"/>
        <v>0</v>
      </c>
      <c r="J122" s="41"/>
      <c r="L122" s="42"/>
      <c r="M122" s="43">
        <f t="shared" si="3"/>
        <v>0</v>
      </c>
    </row>
    <row r="123" spans="5:13" x14ac:dyDescent="0.2">
      <c r="E123" s="40"/>
      <c r="F123" s="41"/>
      <c r="I123" s="42">
        <f t="shared" si="2"/>
        <v>0</v>
      </c>
      <c r="J123" s="41"/>
      <c r="L123" s="42"/>
      <c r="M123" s="43">
        <f t="shared" si="3"/>
        <v>0</v>
      </c>
    </row>
    <row r="124" spans="5:13" x14ac:dyDescent="0.2">
      <c r="E124" s="40"/>
      <c r="F124" s="41"/>
      <c r="I124" s="42">
        <f t="shared" si="2"/>
        <v>0</v>
      </c>
      <c r="J124" s="41"/>
      <c r="L124" s="42"/>
      <c r="M124" s="43">
        <f t="shared" si="3"/>
        <v>0</v>
      </c>
    </row>
    <row r="125" spans="5:13" x14ac:dyDescent="0.2">
      <c r="E125" s="40"/>
      <c r="F125" s="41"/>
      <c r="I125" s="42">
        <f t="shared" si="2"/>
        <v>0</v>
      </c>
      <c r="J125" s="41"/>
      <c r="L125" s="42"/>
      <c r="M125" s="43">
        <f t="shared" si="3"/>
        <v>0</v>
      </c>
    </row>
    <row r="126" spans="5:13" x14ac:dyDescent="0.2">
      <c r="E126" s="40"/>
      <c r="F126" s="41"/>
      <c r="I126" s="42">
        <f t="shared" si="2"/>
        <v>0</v>
      </c>
      <c r="J126" s="41"/>
      <c r="L126" s="42"/>
      <c r="M126" s="43">
        <f t="shared" si="3"/>
        <v>0</v>
      </c>
    </row>
    <row r="127" spans="5:13" x14ac:dyDescent="0.2">
      <c r="E127" s="40"/>
      <c r="F127" s="41"/>
      <c r="I127" s="42">
        <f t="shared" si="2"/>
        <v>0</v>
      </c>
      <c r="J127" s="41"/>
      <c r="L127" s="42"/>
      <c r="M127" s="43">
        <f t="shared" si="3"/>
        <v>0</v>
      </c>
    </row>
    <row r="128" spans="5:13" x14ac:dyDescent="0.2">
      <c r="E128" s="40"/>
      <c r="F128" s="41"/>
      <c r="I128" s="42">
        <f t="shared" si="2"/>
        <v>0</v>
      </c>
      <c r="J128" s="41"/>
      <c r="L128" s="42"/>
      <c r="M128" s="43">
        <f t="shared" si="3"/>
        <v>0</v>
      </c>
    </row>
    <row r="129" spans="5:13" x14ac:dyDescent="0.2">
      <c r="E129" s="40"/>
      <c r="F129" s="41"/>
      <c r="I129" s="42">
        <f t="shared" si="2"/>
        <v>0</v>
      </c>
      <c r="J129" s="41"/>
      <c r="L129" s="42"/>
      <c r="M129" s="43">
        <f t="shared" si="3"/>
        <v>0</v>
      </c>
    </row>
    <row r="130" spans="5:13" x14ac:dyDescent="0.2">
      <c r="E130" s="40"/>
      <c r="F130" s="41"/>
      <c r="I130" s="42">
        <f t="shared" si="2"/>
        <v>0</v>
      </c>
      <c r="J130" s="41"/>
      <c r="L130" s="42"/>
      <c r="M130" s="43">
        <f t="shared" si="3"/>
        <v>0</v>
      </c>
    </row>
    <row r="131" spans="5:13" x14ac:dyDescent="0.2">
      <c r="E131" s="40"/>
      <c r="F131" s="41"/>
      <c r="I131" s="42">
        <f t="shared" si="2"/>
        <v>0</v>
      </c>
      <c r="J131" s="41"/>
      <c r="L131" s="42"/>
      <c r="M131" s="43">
        <f t="shared" si="3"/>
        <v>0</v>
      </c>
    </row>
    <row r="132" spans="5:13" x14ac:dyDescent="0.2">
      <c r="E132" s="40"/>
      <c r="F132" s="41"/>
      <c r="I132" s="42">
        <f t="shared" si="2"/>
        <v>0</v>
      </c>
      <c r="J132" s="41"/>
      <c r="L132" s="42"/>
      <c r="M132" s="43">
        <f t="shared" si="3"/>
        <v>0</v>
      </c>
    </row>
    <row r="133" spans="5:13" x14ac:dyDescent="0.2">
      <c r="E133" s="40"/>
      <c r="F133" s="41"/>
      <c r="I133" s="42">
        <f t="shared" si="2"/>
        <v>0</v>
      </c>
      <c r="J133" s="41"/>
      <c r="L133" s="42"/>
      <c r="M133" s="43">
        <f t="shared" si="3"/>
        <v>0</v>
      </c>
    </row>
    <row r="134" spans="5:13" x14ac:dyDescent="0.2">
      <c r="E134" s="40"/>
      <c r="F134" s="41"/>
      <c r="I134" s="42">
        <f t="shared" ref="I134:I197" si="4">D134-H134</f>
        <v>0</v>
      </c>
      <c r="J134" s="41"/>
      <c r="L134" s="42"/>
      <c r="M134" s="43">
        <f t="shared" ref="M134:M197" si="5">I134-L134</f>
        <v>0</v>
      </c>
    </row>
    <row r="135" spans="5:13" x14ac:dyDescent="0.2">
      <c r="E135" s="40"/>
      <c r="F135" s="41"/>
      <c r="I135" s="42">
        <f t="shared" si="4"/>
        <v>0</v>
      </c>
      <c r="J135" s="41"/>
      <c r="L135" s="42"/>
      <c r="M135" s="43">
        <f t="shared" si="5"/>
        <v>0</v>
      </c>
    </row>
    <row r="136" spans="5:13" x14ac:dyDescent="0.2">
      <c r="E136" s="40"/>
      <c r="F136" s="41"/>
      <c r="I136" s="42">
        <f t="shared" si="4"/>
        <v>0</v>
      </c>
      <c r="J136" s="41"/>
      <c r="L136" s="42"/>
      <c r="M136" s="43">
        <f t="shared" si="5"/>
        <v>0</v>
      </c>
    </row>
    <row r="137" spans="5:13" x14ac:dyDescent="0.2">
      <c r="E137" s="40"/>
      <c r="F137" s="41"/>
      <c r="I137" s="42">
        <f t="shared" si="4"/>
        <v>0</v>
      </c>
      <c r="J137" s="41"/>
      <c r="L137" s="42"/>
      <c r="M137" s="43">
        <f t="shared" si="5"/>
        <v>0</v>
      </c>
    </row>
    <row r="138" spans="5:13" x14ac:dyDescent="0.2">
      <c r="E138" s="40"/>
      <c r="F138" s="41"/>
      <c r="I138" s="42">
        <f t="shared" si="4"/>
        <v>0</v>
      </c>
      <c r="J138" s="41"/>
      <c r="L138" s="42"/>
      <c r="M138" s="43">
        <f t="shared" si="5"/>
        <v>0</v>
      </c>
    </row>
    <row r="139" spans="5:13" x14ac:dyDescent="0.2">
      <c r="E139" s="40"/>
      <c r="F139" s="41"/>
      <c r="I139" s="42">
        <f t="shared" si="4"/>
        <v>0</v>
      </c>
      <c r="J139" s="41"/>
      <c r="L139" s="42"/>
      <c r="M139" s="43">
        <f t="shared" si="5"/>
        <v>0</v>
      </c>
    </row>
    <row r="140" spans="5:13" x14ac:dyDescent="0.2">
      <c r="E140" s="40"/>
      <c r="F140" s="41"/>
      <c r="I140" s="42">
        <f t="shared" si="4"/>
        <v>0</v>
      </c>
      <c r="J140" s="41"/>
      <c r="L140" s="42"/>
      <c r="M140" s="43">
        <f t="shared" si="5"/>
        <v>0</v>
      </c>
    </row>
    <row r="141" spans="5:13" x14ac:dyDescent="0.2">
      <c r="E141" s="40"/>
      <c r="F141" s="41"/>
      <c r="I141" s="42">
        <f t="shared" si="4"/>
        <v>0</v>
      </c>
      <c r="J141" s="41"/>
      <c r="L141" s="42"/>
      <c r="M141" s="43">
        <f t="shared" si="5"/>
        <v>0</v>
      </c>
    </row>
    <row r="142" spans="5:13" x14ac:dyDescent="0.2">
      <c r="E142" s="40"/>
      <c r="F142" s="41"/>
      <c r="I142" s="42">
        <f t="shared" si="4"/>
        <v>0</v>
      </c>
      <c r="J142" s="41"/>
      <c r="L142" s="42"/>
      <c r="M142" s="43">
        <f t="shared" si="5"/>
        <v>0</v>
      </c>
    </row>
    <row r="143" spans="5:13" x14ac:dyDescent="0.2">
      <c r="E143" s="40"/>
      <c r="F143" s="41"/>
      <c r="I143" s="42">
        <f t="shared" si="4"/>
        <v>0</v>
      </c>
      <c r="J143" s="41"/>
      <c r="L143" s="42"/>
      <c r="M143" s="43">
        <f t="shared" si="5"/>
        <v>0</v>
      </c>
    </row>
    <row r="144" spans="5:13" x14ac:dyDescent="0.2">
      <c r="E144" s="40"/>
      <c r="F144" s="41"/>
      <c r="I144" s="42">
        <f t="shared" si="4"/>
        <v>0</v>
      </c>
      <c r="J144" s="41"/>
      <c r="L144" s="42"/>
      <c r="M144" s="43">
        <f t="shared" si="5"/>
        <v>0</v>
      </c>
    </row>
    <row r="145" spans="5:13" x14ac:dyDescent="0.2">
      <c r="E145" s="40"/>
      <c r="F145" s="41"/>
      <c r="I145" s="42">
        <f t="shared" si="4"/>
        <v>0</v>
      </c>
      <c r="J145" s="41"/>
      <c r="L145" s="42"/>
      <c r="M145" s="43">
        <f t="shared" si="5"/>
        <v>0</v>
      </c>
    </row>
    <row r="146" spans="5:13" x14ac:dyDescent="0.2">
      <c r="E146" s="40"/>
      <c r="F146" s="41"/>
      <c r="I146" s="42">
        <f t="shared" si="4"/>
        <v>0</v>
      </c>
      <c r="J146" s="41"/>
      <c r="L146" s="42"/>
      <c r="M146" s="43">
        <f t="shared" si="5"/>
        <v>0</v>
      </c>
    </row>
    <row r="147" spans="5:13" x14ac:dyDescent="0.2">
      <c r="E147" s="40"/>
      <c r="F147" s="41"/>
      <c r="I147" s="42">
        <f t="shared" si="4"/>
        <v>0</v>
      </c>
      <c r="J147" s="41"/>
      <c r="L147" s="42"/>
      <c r="M147" s="43">
        <f t="shared" si="5"/>
        <v>0</v>
      </c>
    </row>
    <row r="148" spans="5:13" x14ac:dyDescent="0.2">
      <c r="E148" s="40"/>
      <c r="F148" s="41"/>
      <c r="I148" s="42">
        <f t="shared" si="4"/>
        <v>0</v>
      </c>
      <c r="J148" s="41"/>
      <c r="L148" s="42"/>
      <c r="M148" s="43">
        <f t="shared" si="5"/>
        <v>0</v>
      </c>
    </row>
    <row r="149" spans="5:13" x14ac:dyDescent="0.2">
      <c r="E149" s="40"/>
      <c r="F149" s="41"/>
      <c r="I149" s="42">
        <f t="shared" si="4"/>
        <v>0</v>
      </c>
      <c r="J149" s="41"/>
      <c r="L149" s="42"/>
      <c r="M149" s="43">
        <f t="shared" si="5"/>
        <v>0</v>
      </c>
    </row>
    <row r="150" spans="5:13" x14ac:dyDescent="0.2">
      <c r="E150" s="40"/>
      <c r="F150" s="41"/>
      <c r="I150" s="42">
        <f t="shared" si="4"/>
        <v>0</v>
      </c>
      <c r="J150" s="41"/>
      <c r="L150" s="42"/>
      <c r="M150" s="43">
        <f t="shared" si="5"/>
        <v>0</v>
      </c>
    </row>
    <row r="151" spans="5:13" x14ac:dyDescent="0.2">
      <c r="E151" s="40"/>
      <c r="F151" s="41"/>
      <c r="I151" s="42">
        <f t="shared" si="4"/>
        <v>0</v>
      </c>
      <c r="J151" s="41"/>
      <c r="L151" s="42"/>
      <c r="M151" s="43">
        <f t="shared" si="5"/>
        <v>0</v>
      </c>
    </row>
    <row r="152" spans="5:13" x14ac:dyDescent="0.2">
      <c r="E152" s="40"/>
      <c r="F152" s="41"/>
      <c r="I152" s="42">
        <f t="shared" si="4"/>
        <v>0</v>
      </c>
      <c r="J152" s="41"/>
      <c r="L152" s="42"/>
      <c r="M152" s="43">
        <f t="shared" si="5"/>
        <v>0</v>
      </c>
    </row>
    <row r="153" spans="5:13" x14ac:dyDescent="0.2">
      <c r="E153" s="40"/>
      <c r="F153" s="41"/>
      <c r="I153" s="42">
        <f t="shared" si="4"/>
        <v>0</v>
      </c>
      <c r="J153" s="41"/>
      <c r="L153" s="42"/>
      <c r="M153" s="43">
        <f t="shared" si="5"/>
        <v>0</v>
      </c>
    </row>
    <row r="154" spans="5:13" x14ac:dyDescent="0.2">
      <c r="E154" s="40"/>
      <c r="F154" s="41"/>
      <c r="I154" s="42">
        <f t="shared" si="4"/>
        <v>0</v>
      </c>
      <c r="J154" s="41"/>
      <c r="L154" s="42"/>
      <c r="M154" s="43">
        <f t="shared" si="5"/>
        <v>0</v>
      </c>
    </row>
    <row r="155" spans="5:13" x14ac:dyDescent="0.2">
      <c r="E155" s="40"/>
      <c r="F155" s="41"/>
      <c r="I155" s="42">
        <f t="shared" si="4"/>
        <v>0</v>
      </c>
      <c r="J155" s="41"/>
      <c r="L155" s="42"/>
      <c r="M155" s="43">
        <f t="shared" si="5"/>
        <v>0</v>
      </c>
    </row>
    <row r="156" spans="5:13" x14ac:dyDescent="0.2">
      <c r="E156" s="40"/>
      <c r="F156" s="41"/>
      <c r="I156" s="42">
        <f t="shared" si="4"/>
        <v>0</v>
      </c>
      <c r="J156" s="41"/>
      <c r="L156" s="42"/>
      <c r="M156" s="43">
        <f t="shared" si="5"/>
        <v>0</v>
      </c>
    </row>
    <row r="157" spans="5:13" x14ac:dyDescent="0.2">
      <c r="E157" s="40"/>
      <c r="F157" s="41"/>
      <c r="I157" s="42">
        <f t="shared" si="4"/>
        <v>0</v>
      </c>
      <c r="J157" s="41"/>
      <c r="L157" s="42"/>
      <c r="M157" s="43">
        <f t="shared" si="5"/>
        <v>0</v>
      </c>
    </row>
    <row r="158" spans="5:13" x14ac:dyDescent="0.2">
      <c r="E158" s="40"/>
      <c r="F158" s="41"/>
      <c r="I158" s="42">
        <f t="shared" si="4"/>
        <v>0</v>
      </c>
      <c r="J158" s="41"/>
      <c r="L158" s="42"/>
      <c r="M158" s="43">
        <f t="shared" si="5"/>
        <v>0</v>
      </c>
    </row>
    <row r="159" spans="5:13" x14ac:dyDescent="0.2">
      <c r="E159" s="40"/>
      <c r="F159" s="41"/>
      <c r="I159" s="42">
        <f t="shared" si="4"/>
        <v>0</v>
      </c>
      <c r="J159" s="41"/>
      <c r="L159" s="42"/>
      <c r="M159" s="43">
        <f t="shared" si="5"/>
        <v>0</v>
      </c>
    </row>
    <row r="160" spans="5:13" x14ac:dyDescent="0.2">
      <c r="E160" s="40"/>
      <c r="F160" s="41"/>
      <c r="I160" s="42">
        <f t="shared" si="4"/>
        <v>0</v>
      </c>
      <c r="J160" s="41"/>
      <c r="L160" s="42"/>
      <c r="M160" s="43">
        <f t="shared" si="5"/>
        <v>0</v>
      </c>
    </row>
    <row r="161" spans="5:13" x14ac:dyDescent="0.2">
      <c r="E161" s="40"/>
      <c r="F161" s="41"/>
      <c r="I161" s="42">
        <f t="shared" si="4"/>
        <v>0</v>
      </c>
      <c r="J161" s="41"/>
      <c r="L161" s="42"/>
      <c r="M161" s="43">
        <f t="shared" si="5"/>
        <v>0</v>
      </c>
    </row>
    <row r="162" spans="5:13" x14ac:dyDescent="0.2">
      <c r="E162" s="40"/>
      <c r="F162" s="41"/>
      <c r="I162" s="42">
        <f t="shared" si="4"/>
        <v>0</v>
      </c>
      <c r="J162" s="41"/>
      <c r="L162" s="42"/>
      <c r="M162" s="43">
        <f t="shared" si="5"/>
        <v>0</v>
      </c>
    </row>
    <row r="163" spans="5:13" x14ac:dyDescent="0.2">
      <c r="E163" s="40"/>
      <c r="F163" s="41"/>
      <c r="I163" s="42">
        <f t="shared" si="4"/>
        <v>0</v>
      </c>
      <c r="J163" s="41"/>
      <c r="L163" s="42"/>
      <c r="M163" s="43">
        <f t="shared" si="5"/>
        <v>0</v>
      </c>
    </row>
    <row r="164" spans="5:13" x14ac:dyDescent="0.2">
      <c r="E164" s="40"/>
      <c r="F164" s="41"/>
      <c r="I164" s="42">
        <f t="shared" si="4"/>
        <v>0</v>
      </c>
      <c r="J164" s="41"/>
      <c r="L164" s="42"/>
      <c r="M164" s="43">
        <f t="shared" si="5"/>
        <v>0</v>
      </c>
    </row>
    <row r="165" spans="5:13" x14ac:dyDescent="0.2">
      <c r="E165" s="40"/>
      <c r="F165" s="41"/>
      <c r="I165" s="42">
        <f t="shared" si="4"/>
        <v>0</v>
      </c>
      <c r="J165" s="41"/>
      <c r="L165" s="42"/>
      <c r="M165" s="43">
        <f t="shared" si="5"/>
        <v>0</v>
      </c>
    </row>
    <row r="166" spans="5:13" x14ac:dyDescent="0.2">
      <c r="E166" s="40"/>
      <c r="F166" s="41"/>
      <c r="I166" s="42">
        <f t="shared" si="4"/>
        <v>0</v>
      </c>
      <c r="J166" s="41"/>
      <c r="L166" s="42"/>
      <c r="M166" s="43">
        <f t="shared" si="5"/>
        <v>0</v>
      </c>
    </row>
    <row r="167" spans="5:13" x14ac:dyDescent="0.2">
      <c r="E167" s="40"/>
      <c r="F167" s="41"/>
      <c r="I167" s="42">
        <f t="shared" si="4"/>
        <v>0</v>
      </c>
      <c r="J167" s="41"/>
      <c r="L167" s="42"/>
      <c r="M167" s="43">
        <f t="shared" si="5"/>
        <v>0</v>
      </c>
    </row>
    <row r="168" spans="5:13" x14ac:dyDescent="0.2">
      <c r="E168" s="40"/>
      <c r="F168" s="41"/>
      <c r="I168" s="42">
        <f t="shared" si="4"/>
        <v>0</v>
      </c>
      <c r="J168" s="41"/>
      <c r="L168" s="42"/>
      <c r="M168" s="43">
        <f t="shared" si="5"/>
        <v>0</v>
      </c>
    </row>
    <row r="169" spans="5:13" x14ac:dyDescent="0.2">
      <c r="E169" s="40"/>
      <c r="F169" s="41"/>
      <c r="I169" s="42">
        <f t="shared" si="4"/>
        <v>0</v>
      </c>
      <c r="J169" s="41"/>
      <c r="L169" s="42"/>
      <c r="M169" s="43">
        <f t="shared" si="5"/>
        <v>0</v>
      </c>
    </row>
    <row r="170" spans="5:13" x14ac:dyDescent="0.2">
      <c r="E170" s="40"/>
      <c r="F170" s="41"/>
      <c r="I170" s="42">
        <f t="shared" si="4"/>
        <v>0</v>
      </c>
      <c r="J170" s="41"/>
      <c r="L170" s="42"/>
      <c r="M170" s="43">
        <f t="shared" si="5"/>
        <v>0</v>
      </c>
    </row>
    <row r="171" spans="5:13" x14ac:dyDescent="0.2">
      <c r="E171" s="40"/>
      <c r="F171" s="41"/>
      <c r="I171" s="42">
        <f t="shared" si="4"/>
        <v>0</v>
      </c>
      <c r="J171" s="41"/>
      <c r="L171" s="42"/>
      <c r="M171" s="43">
        <f t="shared" si="5"/>
        <v>0</v>
      </c>
    </row>
    <row r="172" spans="5:13" x14ac:dyDescent="0.2">
      <c r="E172" s="40"/>
      <c r="F172" s="41"/>
      <c r="I172" s="42">
        <f t="shared" si="4"/>
        <v>0</v>
      </c>
      <c r="J172" s="41"/>
      <c r="L172" s="42"/>
      <c r="M172" s="43">
        <f t="shared" si="5"/>
        <v>0</v>
      </c>
    </row>
    <row r="173" spans="5:13" x14ac:dyDescent="0.2">
      <c r="E173" s="40"/>
      <c r="F173" s="41"/>
      <c r="I173" s="42">
        <f t="shared" si="4"/>
        <v>0</v>
      </c>
      <c r="J173" s="41"/>
      <c r="L173" s="42"/>
      <c r="M173" s="43">
        <f t="shared" si="5"/>
        <v>0</v>
      </c>
    </row>
    <row r="174" spans="5:13" x14ac:dyDescent="0.2">
      <c r="E174" s="40"/>
      <c r="F174" s="41"/>
      <c r="I174" s="42">
        <f t="shared" si="4"/>
        <v>0</v>
      </c>
      <c r="J174" s="41"/>
      <c r="L174" s="42"/>
      <c r="M174" s="43">
        <f t="shared" si="5"/>
        <v>0</v>
      </c>
    </row>
    <row r="175" spans="5:13" x14ac:dyDescent="0.2">
      <c r="E175" s="40"/>
      <c r="F175" s="41"/>
      <c r="I175" s="42">
        <f t="shared" si="4"/>
        <v>0</v>
      </c>
      <c r="J175" s="41"/>
      <c r="L175" s="42"/>
      <c r="M175" s="43">
        <f t="shared" si="5"/>
        <v>0</v>
      </c>
    </row>
    <row r="176" spans="5:13" x14ac:dyDescent="0.2">
      <c r="E176" s="40"/>
      <c r="F176" s="41"/>
      <c r="I176" s="42">
        <f t="shared" si="4"/>
        <v>0</v>
      </c>
      <c r="J176" s="41"/>
      <c r="L176" s="42"/>
      <c r="M176" s="43">
        <f t="shared" si="5"/>
        <v>0</v>
      </c>
    </row>
    <row r="177" spans="5:13" x14ac:dyDescent="0.2">
      <c r="E177" s="40"/>
      <c r="F177" s="41"/>
      <c r="I177" s="42">
        <f t="shared" si="4"/>
        <v>0</v>
      </c>
      <c r="J177" s="41"/>
      <c r="L177" s="42"/>
      <c r="M177" s="43">
        <f t="shared" si="5"/>
        <v>0</v>
      </c>
    </row>
    <row r="178" spans="5:13" x14ac:dyDescent="0.2">
      <c r="E178" s="40"/>
      <c r="F178" s="41"/>
      <c r="I178" s="42">
        <f t="shared" si="4"/>
        <v>0</v>
      </c>
      <c r="J178" s="41"/>
      <c r="L178" s="42"/>
      <c r="M178" s="43">
        <f t="shared" si="5"/>
        <v>0</v>
      </c>
    </row>
    <row r="179" spans="5:13" x14ac:dyDescent="0.2">
      <c r="E179" s="40"/>
      <c r="F179" s="41"/>
      <c r="I179" s="42">
        <f t="shared" si="4"/>
        <v>0</v>
      </c>
      <c r="J179" s="41"/>
      <c r="L179" s="42"/>
      <c r="M179" s="43">
        <f t="shared" si="5"/>
        <v>0</v>
      </c>
    </row>
    <row r="180" spans="5:13" x14ac:dyDescent="0.2">
      <c r="E180" s="40"/>
      <c r="F180" s="41"/>
      <c r="I180" s="42">
        <f t="shared" si="4"/>
        <v>0</v>
      </c>
      <c r="J180" s="41"/>
      <c r="L180" s="42"/>
      <c r="M180" s="43">
        <f t="shared" si="5"/>
        <v>0</v>
      </c>
    </row>
    <row r="181" spans="5:13" x14ac:dyDescent="0.2">
      <c r="E181" s="40"/>
      <c r="F181" s="41"/>
      <c r="I181" s="42">
        <f t="shared" si="4"/>
        <v>0</v>
      </c>
      <c r="J181" s="41"/>
      <c r="L181" s="42"/>
      <c r="M181" s="43">
        <f t="shared" si="5"/>
        <v>0</v>
      </c>
    </row>
    <row r="182" spans="5:13" x14ac:dyDescent="0.2">
      <c r="E182" s="40"/>
      <c r="F182" s="41"/>
      <c r="I182" s="42">
        <f t="shared" si="4"/>
        <v>0</v>
      </c>
      <c r="J182" s="41"/>
      <c r="L182" s="42"/>
      <c r="M182" s="43">
        <f t="shared" si="5"/>
        <v>0</v>
      </c>
    </row>
    <row r="183" spans="5:13" x14ac:dyDescent="0.2">
      <c r="E183" s="40"/>
      <c r="F183" s="41"/>
      <c r="I183" s="42">
        <f t="shared" si="4"/>
        <v>0</v>
      </c>
      <c r="J183" s="41"/>
      <c r="L183" s="42"/>
      <c r="M183" s="43">
        <f t="shared" si="5"/>
        <v>0</v>
      </c>
    </row>
    <row r="184" spans="5:13" x14ac:dyDescent="0.2">
      <c r="E184" s="40"/>
      <c r="F184" s="41"/>
      <c r="I184" s="42">
        <f t="shared" si="4"/>
        <v>0</v>
      </c>
      <c r="J184" s="41"/>
      <c r="L184" s="42"/>
      <c r="M184" s="43">
        <f t="shared" si="5"/>
        <v>0</v>
      </c>
    </row>
    <row r="185" spans="5:13" x14ac:dyDescent="0.2">
      <c r="E185" s="40"/>
      <c r="F185" s="41"/>
      <c r="I185" s="42">
        <f t="shared" si="4"/>
        <v>0</v>
      </c>
      <c r="J185" s="41"/>
      <c r="L185" s="42"/>
      <c r="M185" s="43">
        <f t="shared" si="5"/>
        <v>0</v>
      </c>
    </row>
    <row r="186" spans="5:13" x14ac:dyDescent="0.2">
      <c r="E186" s="40"/>
      <c r="F186" s="41"/>
      <c r="I186" s="42">
        <f t="shared" si="4"/>
        <v>0</v>
      </c>
      <c r="J186" s="41"/>
      <c r="L186" s="42"/>
      <c r="M186" s="43">
        <f t="shared" si="5"/>
        <v>0</v>
      </c>
    </row>
    <row r="187" spans="5:13" x14ac:dyDescent="0.2">
      <c r="E187" s="40"/>
      <c r="F187" s="41"/>
      <c r="I187" s="42">
        <f t="shared" si="4"/>
        <v>0</v>
      </c>
      <c r="J187" s="41"/>
      <c r="L187" s="42"/>
      <c r="M187" s="43">
        <f t="shared" si="5"/>
        <v>0</v>
      </c>
    </row>
    <row r="188" spans="5:13" x14ac:dyDescent="0.2">
      <c r="E188" s="40"/>
      <c r="F188" s="41"/>
      <c r="I188" s="42">
        <f t="shared" si="4"/>
        <v>0</v>
      </c>
      <c r="J188" s="41"/>
      <c r="L188" s="42"/>
      <c r="M188" s="43">
        <f t="shared" si="5"/>
        <v>0</v>
      </c>
    </row>
    <row r="189" spans="5:13" x14ac:dyDescent="0.2">
      <c r="E189" s="40"/>
      <c r="F189" s="41"/>
      <c r="I189" s="42">
        <f t="shared" si="4"/>
        <v>0</v>
      </c>
      <c r="J189" s="41"/>
      <c r="L189" s="42"/>
      <c r="M189" s="43">
        <f t="shared" si="5"/>
        <v>0</v>
      </c>
    </row>
    <row r="190" spans="5:13" x14ac:dyDescent="0.2">
      <c r="E190" s="40"/>
      <c r="F190" s="41"/>
      <c r="I190" s="42">
        <f t="shared" si="4"/>
        <v>0</v>
      </c>
      <c r="J190" s="41"/>
      <c r="L190" s="42"/>
      <c r="M190" s="43">
        <f t="shared" si="5"/>
        <v>0</v>
      </c>
    </row>
    <row r="191" spans="5:13" x14ac:dyDescent="0.2">
      <c r="E191" s="40"/>
      <c r="F191" s="41"/>
      <c r="I191" s="42">
        <f t="shared" si="4"/>
        <v>0</v>
      </c>
      <c r="J191" s="41"/>
      <c r="L191" s="42"/>
      <c r="M191" s="43">
        <f t="shared" si="5"/>
        <v>0</v>
      </c>
    </row>
    <row r="192" spans="5:13" x14ac:dyDescent="0.2">
      <c r="E192" s="40"/>
      <c r="F192" s="41"/>
      <c r="I192" s="42">
        <f t="shared" si="4"/>
        <v>0</v>
      </c>
      <c r="J192" s="41"/>
      <c r="L192" s="42"/>
      <c r="M192" s="43">
        <f t="shared" si="5"/>
        <v>0</v>
      </c>
    </row>
    <row r="193" spans="5:13" x14ac:dyDescent="0.2">
      <c r="E193" s="40"/>
      <c r="F193" s="41"/>
      <c r="I193" s="42">
        <f t="shared" si="4"/>
        <v>0</v>
      </c>
      <c r="J193" s="41"/>
      <c r="L193" s="42"/>
      <c r="M193" s="43">
        <f t="shared" si="5"/>
        <v>0</v>
      </c>
    </row>
    <row r="194" spans="5:13" x14ac:dyDescent="0.2">
      <c r="E194" s="40"/>
      <c r="F194" s="41"/>
      <c r="I194" s="42">
        <f t="shared" si="4"/>
        <v>0</v>
      </c>
      <c r="J194" s="41"/>
      <c r="L194" s="42"/>
      <c r="M194" s="43">
        <f t="shared" si="5"/>
        <v>0</v>
      </c>
    </row>
    <row r="195" spans="5:13" x14ac:dyDescent="0.2">
      <c r="E195" s="40"/>
      <c r="F195" s="41"/>
      <c r="I195" s="42">
        <f t="shared" si="4"/>
        <v>0</v>
      </c>
      <c r="J195" s="41"/>
      <c r="L195" s="42"/>
      <c r="M195" s="43">
        <f t="shared" si="5"/>
        <v>0</v>
      </c>
    </row>
    <row r="196" spans="5:13" x14ac:dyDescent="0.2">
      <c r="E196" s="40"/>
      <c r="F196" s="41"/>
      <c r="I196" s="42">
        <f t="shared" si="4"/>
        <v>0</v>
      </c>
      <c r="J196" s="41"/>
      <c r="L196" s="42"/>
      <c r="M196" s="43">
        <f t="shared" si="5"/>
        <v>0</v>
      </c>
    </row>
    <row r="197" spans="5:13" x14ac:dyDescent="0.2">
      <c r="E197" s="40"/>
      <c r="F197" s="41"/>
      <c r="I197" s="42">
        <f t="shared" si="4"/>
        <v>0</v>
      </c>
      <c r="J197" s="41"/>
      <c r="L197" s="42"/>
      <c r="M197" s="43">
        <f t="shared" si="5"/>
        <v>0</v>
      </c>
    </row>
    <row r="198" spans="5:13" x14ac:dyDescent="0.2">
      <c r="E198" s="40"/>
      <c r="F198" s="41"/>
      <c r="I198" s="42">
        <f t="shared" ref="I198:I218" si="6">D198-H198</f>
        <v>0</v>
      </c>
      <c r="J198" s="41"/>
      <c r="L198" s="42"/>
      <c r="M198" s="43">
        <f t="shared" ref="M198:M218" si="7">I198-L198</f>
        <v>0</v>
      </c>
    </row>
    <row r="199" spans="5:13" x14ac:dyDescent="0.2">
      <c r="E199" s="40"/>
      <c r="F199" s="41"/>
      <c r="I199" s="42">
        <f t="shared" si="6"/>
        <v>0</v>
      </c>
      <c r="J199" s="41"/>
      <c r="L199" s="42"/>
      <c r="M199" s="43">
        <f t="shared" si="7"/>
        <v>0</v>
      </c>
    </row>
    <row r="200" spans="5:13" x14ac:dyDescent="0.2">
      <c r="E200" s="40"/>
      <c r="F200" s="41"/>
      <c r="I200" s="42">
        <f t="shared" si="6"/>
        <v>0</v>
      </c>
      <c r="J200" s="41"/>
      <c r="L200" s="42"/>
      <c r="M200" s="43">
        <f t="shared" si="7"/>
        <v>0</v>
      </c>
    </row>
    <row r="201" spans="5:13" x14ac:dyDescent="0.2">
      <c r="E201" s="40"/>
      <c r="F201" s="41"/>
      <c r="I201" s="42">
        <f t="shared" si="6"/>
        <v>0</v>
      </c>
      <c r="J201" s="41"/>
      <c r="L201" s="42"/>
      <c r="M201" s="43">
        <f t="shared" si="7"/>
        <v>0</v>
      </c>
    </row>
    <row r="202" spans="5:13" x14ac:dyDescent="0.2">
      <c r="E202" s="40"/>
      <c r="F202" s="41"/>
      <c r="I202" s="42">
        <f t="shared" si="6"/>
        <v>0</v>
      </c>
      <c r="J202" s="41"/>
      <c r="L202" s="42"/>
      <c r="M202" s="43">
        <f t="shared" si="7"/>
        <v>0</v>
      </c>
    </row>
    <row r="203" spans="5:13" x14ac:dyDescent="0.2">
      <c r="E203" s="40"/>
      <c r="F203" s="41"/>
      <c r="I203" s="42">
        <f t="shared" si="6"/>
        <v>0</v>
      </c>
      <c r="J203" s="41"/>
      <c r="L203" s="42"/>
      <c r="M203" s="43">
        <f t="shared" si="7"/>
        <v>0</v>
      </c>
    </row>
    <row r="204" spans="5:13" x14ac:dyDescent="0.2">
      <c r="E204" s="40"/>
      <c r="F204" s="41"/>
      <c r="I204" s="42">
        <f t="shared" si="6"/>
        <v>0</v>
      </c>
      <c r="J204" s="41"/>
      <c r="L204" s="42"/>
      <c r="M204" s="43">
        <f t="shared" si="7"/>
        <v>0</v>
      </c>
    </row>
    <row r="205" spans="5:13" x14ac:dyDescent="0.2">
      <c r="E205" s="40"/>
      <c r="F205" s="41"/>
      <c r="I205" s="42">
        <f t="shared" si="6"/>
        <v>0</v>
      </c>
      <c r="J205" s="41"/>
      <c r="L205" s="42"/>
      <c r="M205" s="43">
        <f t="shared" si="7"/>
        <v>0</v>
      </c>
    </row>
    <row r="206" spans="5:13" x14ac:dyDescent="0.2">
      <c r="E206" s="40"/>
      <c r="F206" s="41"/>
      <c r="I206" s="42">
        <f t="shared" si="6"/>
        <v>0</v>
      </c>
      <c r="J206" s="41"/>
      <c r="L206" s="42"/>
      <c r="M206" s="43">
        <f t="shared" si="7"/>
        <v>0</v>
      </c>
    </row>
    <row r="207" spans="5:13" x14ac:dyDescent="0.2">
      <c r="E207" s="40"/>
      <c r="F207" s="41"/>
      <c r="I207" s="42">
        <f t="shared" si="6"/>
        <v>0</v>
      </c>
      <c r="J207" s="41"/>
      <c r="L207" s="42"/>
      <c r="M207" s="43">
        <f t="shared" si="7"/>
        <v>0</v>
      </c>
    </row>
    <row r="208" spans="5:13" x14ac:dyDescent="0.2">
      <c r="E208" s="40"/>
      <c r="F208" s="41"/>
      <c r="I208" s="42">
        <f t="shared" si="6"/>
        <v>0</v>
      </c>
      <c r="J208" s="41"/>
      <c r="L208" s="42"/>
      <c r="M208" s="43">
        <f t="shared" si="7"/>
        <v>0</v>
      </c>
    </row>
    <row r="209" spans="5:13" x14ac:dyDescent="0.2">
      <c r="E209" s="40"/>
      <c r="F209" s="41"/>
      <c r="I209" s="42">
        <f t="shared" si="6"/>
        <v>0</v>
      </c>
      <c r="J209" s="41"/>
      <c r="L209" s="42"/>
      <c r="M209" s="43">
        <f t="shared" si="7"/>
        <v>0</v>
      </c>
    </row>
    <row r="210" spans="5:13" x14ac:dyDescent="0.2">
      <c r="E210" s="40"/>
      <c r="F210" s="41"/>
      <c r="I210" s="42">
        <f t="shared" si="6"/>
        <v>0</v>
      </c>
      <c r="J210" s="41"/>
      <c r="L210" s="42"/>
      <c r="M210" s="43">
        <f t="shared" si="7"/>
        <v>0</v>
      </c>
    </row>
    <row r="211" spans="5:13" x14ac:dyDescent="0.2">
      <c r="E211" s="40"/>
      <c r="F211" s="41"/>
      <c r="I211" s="42">
        <f t="shared" si="6"/>
        <v>0</v>
      </c>
      <c r="J211" s="41"/>
      <c r="L211" s="42"/>
      <c r="M211" s="43">
        <f t="shared" si="7"/>
        <v>0</v>
      </c>
    </row>
    <row r="212" spans="5:13" x14ac:dyDescent="0.2">
      <c r="E212" s="40"/>
      <c r="F212" s="41"/>
      <c r="I212" s="42">
        <f t="shared" si="6"/>
        <v>0</v>
      </c>
      <c r="J212" s="41"/>
      <c r="L212" s="42"/>
      <c r="M212" s="43">
        <f t="shared" si="7"/>
        <v>0</v>
      </c>
    </row>
    <row r="213" spans="5:13" x14ac:dyDescent="0.2">
      <c r="E213" s="40"/>
      <c r="F213" s="41"/>
      <c r="I213" s="42">
        <f t="shared" si="6"/>
        <v>0</v>
      </c>
      <c r="J213" s="41"/>
      <c r="L213" s="42"/>
      <c r="M213" s="43">
        <f t="shared" si="7"/>
        <v>0</v>
      </c>
    </row>
    <row r="214" spans="5:13" x14ac:dyDescent="0.2">
      <c r="E214" s="40"/>
      <c r="F214" s="41"/>
      <c r="I214" s="42">
        <f t="shared" si="6"/>
        <v>0</v>
      </c>
      <c r="J214" s="41"/>
      <c r="L214" s="42"/>
      <c r="M214" s="43">
        <f t="shared" si="7"/>
        <v>0</v>
      </c>
    </row>
    <row r="215" spans="5:13" x14ac:dyDescent="0.2">
      <c r="E215" s="40"/>
      <c r="F215" s="41"/>
      <c r="I215" s="42">
        <f t="shared" si="6"/>
        <v>0</v>
      </c>
      <c r="J215" s="41"/>
      <c r="L215" s="42"/>
      <c r="M215" s="43">
        <f t="shared" si="7"/>
        <v>0</v>
      </c>
    </row>
    <row r="216" spans="5:13" x14ac:dyDescent="0.2">
      <c r="E216" s="40"/>
      <c r="F216" s="41"/>
      <c r="I216" s="42">
        <f t="shared" si="6"/>
        <v>0</v>
      </c>
      <c r="J216" s="41"/>
      <c r="L216" s="42"/>
      <c r="M216" s="43">
        <f t="shared" si="7"/>
        <v>0</v>
      </c>
    </row>
    <row r="217" spans="5:13" x14ac:dyDescent="0.2">
      <c r="E217" s="40"/>
      <c r="F217" s="41"/>
      <c r="I217" s="42">
        <f t="shared" si="6"/>
        <v>0</v>
      </c>
      <c r="J217" s="41"/>
      <c r="L217" s="42"/>
      <c r="M217" s="43">
        <f t="shared" si="7"/>
        <v>0</v>
      </c>
    </row>
    <row r="218" spans="5:13" x14ac:dyDescent="0.2">
      <c r="E218" s="40"/>
      <c r="F218" s="41"/>
      <c r="I218" s="42">
        <f t="shared" si="6"/>
        <v>0</v>
      </c>
      <c r="J218" s="41"/>
      <c r="L218" s="42"/>
      <c r="M218" s="43">
        <f t="shared" si="7"/>
        <v>0</v>
      </c>
    </row>
  </sheetData>
  <pageMargins left="0.34" right="0.3" top="0.55118110236220474" bottom="0.43307086614173229" header="0.15748031496062992" footer="0.19685039370078741"/>
  <pageSetup paperSize="9" orientation="landscape" r:id="rId1"/>
  <headerFooter>
    <oddHeader>&amp;L&amp;G&amp;R&amp;"Arial,Fett"&amp;12Krankheitskostenübersicht von KrKa und EL</oddHeader>
    <oddFooter>&amp;L&amp;8Version: 16.04.2026&amp;R&amp;8Seite &amp;P von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 e i s p i e l</vt:lpstr>
      <vt:lpstr>99.99.9991 bis 99.99.9992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Zwiker</dc:creator>
  <cp:lastModifiedBy>Alex Zwiker</cp:lastModifiedBy>
  <cp:lastPrinted>2026-04-22T12:16:53Z</cp:lastPrinted>
  <dcterms:created xsi:type="dcterms:W3CDTF">2026-04-16T13:53:45Z</dcterms:created>
  <dcterms:modified xsi:type="dcterms:W3CDTF">2026-04-22T12:41:29Z</dcterms:modified>
</cp:coreProperties>
</file>